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4-Esperanza de vida\"/>
    </mc:Choice>
  </mc:AlternateContent>
  <bookViews>
    <workbookView xWindow="600" yWindow="690" windowWidth="18345" windowHeight="11025"/>
  </bookViews>
  <sheets>
    <sheet name="Galicia" sheetId="1" r:id="rId1"/>
    <sheet name="A Coruña" sheetId="2" r:id="rId2"/>
    <sheet name="Lugo" sheetId="6" r:id="rId3"/>
    <sheet name="Ourense" sheetId="7" r:id="rId4"/>
    <sheet name="Pontevedra" sheetId="8" r:id="rId5"/>
  </sheets>
  <calcPr calcId="162913"/>
</workbook>
</file>

<file path=xl/sharedStrings.xml><?xml version="1.0" encoding="utf-8"?>
<sst xmlns="http://schemas.openxmlformats.org/spreadsheetml/2006/main" count="64" uniqueCount="13">
  <si>
    <t>Galicia</t>
  </si>
  <si>
    <t>Homes</t>
  </si>
  <si>
    <t>Mulleres</t>
  </si>
  <si>
    <t>Total</t>
  </si>
  <si>
    <t>ANO</t>
  </si>
  <si>
    <t>EV nacer</t>
  </si>
  <si>
    <t>EV 65 anos</t>
  </si>
  <si>
    <t/>
  </si>
  <si>
    <t>Esperanza de vida ao nacer e aos 65 anos en Pontevedra por sexo.</t>
  </si>
  <si>
    <t>Esperanza de vida ao nacer e aos 65 anos en Ourense por sexo.</t>
  </si>
  <si>
    <t>Esperanza de vida ao nacer e aos 65 anos en Lugo por sexo.</t>
  </si>
  <si>
    <t>Esperanza de vida ao nacer e aos 65 anos en A Coruña por sexo.</t>
  </si>
  <si>
    <t>Esperanza de vida ao nacer e aos 65 anos en Galicia por sexo.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</si>
</sst>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Esperanza de vida ao nacer</a:t>
            </a:r>
          </a:p>
        </c:rich>
      </c:tx>
      <c:layout>
        <c:manualLayout>
          <c:xMode val="edge"/>
          <c:yMode val="edge"/>
          <c:x val="0.3296878280839895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125059604690253E-2"/>
          <c:y val="0.15235477670908812"/>
          <c:w val="0.90000068664603172"/>
          <c:h val="0.61772936738412099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Galicia!$A$6:$A$44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Galicia!$B$6:$B$44</c:f>
              <c:numCache>
                <c:formatCode>#,##0.00</c:formatCode>
                <c:ptCount val="39"/>
                <c:pt idx="0">
                  <c:v>72.11</c:v>
                </c:pt>
                <c:pt idx="1">
                  <c:v>72.099999999999994</c:v>
                </c:pt>
                <c:pt idx="2">
                  <c:v>72.400000000000006</c:v>
                </c:pt>
                <c:pt idx="3">
                  <c:v>72.64</c:v>
                </c:pt>
                <c:pt idx="4">
                  <c:v>72.88</c:v>
                </c:pt>
                <c:pt idx="5">
                  <c:v>72.59</c:v>
                </c:pt>
                <c:pt idx="6">
                  <c:v>72.48</c:v>
                </c:pt>
                <c:pt idx="7">
                  <c:v>73.290000000000006</c:v>
                </c:pt>
                <c:pt idx="8">
                  <c:v>73.23</c:v>
                </c:pt>
                <c:pt idx="9">
                  <c:v>73.66</c:v>
                </c:pt>
                <c:pt idx="10">
                  <c:v>73.38</c:v>
                </c:pt>
                <c:pt idx="11">
                  <c:v>73.33</c:v>
                </c:pt>
                <c:pt idx="12">
                  <c:v>73.790000000000006</c:v>
                </c:pt>
                <c:pt idx="13">
                  <c:v>74</c:v>
                </c:pt>
                <c:pt idx="14">
                  <c:v>74.12</c:v>
                </c:pt>
                <c:pt idx="15">
                  <c:v>73.88</c:v>
                </c:pt>
                <c:pt idx="16">
                  <c:v>73.8</c:v>
                </c:pt>
                <c:pt idx="17">
                  <c:v>74.739999999999995</c:v>
                </c:pt>
                <c:pt idx="18">
                  <c:v>75.28</c:v>
                </c:pt>
                <c:pt idx="19">
                  <c:v>75.45</c:v>
                </c:pt>
                <c:pt idx="20">
                  <c:v>75.84</c:v>
                </c:pt>
                <c:pt idx="21">
                  <c:v>76.52</c:v>
                </c:pt>
                <c:pt idx="22">
                  <c:v>76.64</c:v>
                </c:pt>
                <c:pt idx="23">
                  <c:v>76.459999999999994</c:v>
                </c:pt>
                <c:pt idx="24">
                  <c:v>77.13</c:v>
                </c:pt>
                <c:pt idx="25">
                  <c:v>77.05</c:v>
                </c:pt>
                <c:pt idx="26">
                  <c:v>77.349999999999994</c:v>
                </c:pt>
                <c:pt idx="27">
                  <c:v>77.39</c:v>
                </c:pt>
                <c:pt idx="28">
                  <c:v>77.97</c:v>
                </c:pt>
                <c:pt idx="29">
                  <c:v>78.11</c:v>
                </c:pt>
                <c:pt idx="30">
                  <c:v>78.650000000000006</c:v>
                </c:pt>
                <c:pt idx="31">
                  <c:v>78.88</c:v>
                </c:pt>
                <c:pt idx="32">
                  <c:v>79.010000000000005</c:v>
                </c:pt>
                <c:pt idx="33">
                  <c:v>79.48</c:v>
                </c:pt>
                <c:pt idx="34">
                  <c:v>79.73</c:v>
                </c:pt>
                <c:pt idx="35">
                  <c:v>79.599999999999994</c:v>
                </c:pt>
                <c:pt idx="36">
                  <c:v>79.510000000000005</c:v>
                </c:pt>
                <c:pt idx="37">
                  <c:v>80.12</c:v>
                </c:pt>
                <c:pt idx="38">
                  <c:v>80.099999999999994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BC-4EC2-B528-CF0942148B66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Galicia!$A$6:$A$44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Galicia!$D$6:$D$44</c:f>
              <c:numCache>
                <c:formatCode>#,##0.00</c:formatCode>
                <c:ptCount val="39"/>
                <c:pt idx="0">
                  <c:v>78.44</c:v>
                </c:pt>
                <c:pt idx="1">
                  <c:v>78.25</c:v>
                </c:pt>
                <c:pt idx="2">
                  <c:v>78.94</c:v>
                </c:pt>
                <c:pt idx="3">
                  <c:v>78.75</c:v>
                </c:pt>
                <c:pt idx="4">
                  <c:v>79.459999999999994</c:v>
                </c:pt>
                <c:pt idx="5">
                  <c:v>79.45</c:v>
                </c:pt>
                <c:pt idx="6">
                  <c:v>79.39</c:v>
                </c:pt>
                <c:pt idx="7">
                  <c:v>80.19</c:v>
                </c:pt>
                <c:pt idx="8">
                  <c:v>80.319999999999993</c:v>
                </c:pt>
                <c:pt idx="9">
                  <c:v>80.73</c:v>
                </c:pt>
                <c:pt idx="10">
                  <c:v>80.290000000000006</c:v>
                </c:pt>
                <c:pt idx="11">
                  <c:v>80.67</c:v>
                </c:pt>
                <c:pt idx="12">
                  <c:v>81.319999999999993</c:v>
                </c:pt>
                <c:pt idx="13">
                  <c:v>81.52</c:v>
                </c:pt>
                <c:pt idx="14">
                  <c:v>81.819999999999993</c:v>
                </c:pt>
                <c:pt idx="15">
                  <c:v>81.67</c:v>
                </c:pt>
                <c:pt idx="16">
                  <c:v>81.83</c:v>
                </c:pt>
                <c:pt idx="17">
                  <c:v>82.31</c:v>
                </c:pt>
                <c:pt idx="18">
                  <c:v>82.88</c:v>
                </c:pt>
                <c:pt idx="19">
                  <c:v>82.96</c:v>
                </c:pt>
                <c:pt idx="20">
                  <c:v>83.15</c:v>
                </c:pt>
                <c:pt idx="21">
                  <c:v>83.48</c:v>
                </c:pt>
                <c:pt idx="22">
                  <c:v>83.74</c:v>
                </c:pt>
                <c:pt idx="23">
                  <c:v>83.52</c:v>
                </c:pt>
                <c:pt idx="24">
                  <c:v>84.26</c:v>
                </c:pt>
                <c:pt idx="25">
                  <c:v>84.19</c:v>
                </c:pt>
                <c:pt idx="26">
                  <c:v>84.43</c:v>
                </c:pt>
                <c:pt idx="27">
                  <c:v>84.52</c:v>
                </c:pt>
                <c:pt idx="28">
                  <c:v>84.76</c:v>
                </c:pt>
                <c:pt idx="29">
                  <c:v>84.8</c:v>
                </c:pt>
                <c:pt idx="30">
                  <c:v>85.3</c:v>
                </c:pt>
                <c:pt idx="31">
                  <c:v>85.43</c:v>
                </c:pt>
                <c:pt idx="32">
                  <c:v>85.4</c:v>
                </c:pt>
                <c:pt idx="33">
                  <c:v>85.58</c:v>
                </c:pt>
                <c:pt idx="34">
                  <c:v>86.03</c:v>
                </c:pt>
                <c:pt idx="35">
                  <c:v>85.71</c:v>
                </c:pt>
                <c:pt idx="36">
                  <c:v>86</c:v>
                </c:pt>
                <c:pt idx="37">
                  <c:v>86.02</c:v>
                </c:pt>
                <c:pt idx="38">
                  <c:v>86.11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BC-4EC2-B528-CF0942148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44000"/>
        <c:axId val="46545920"/>
      </c:lineChart>
      <c:catAx>
        <c:axId val="4654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545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545920"/>
        <c:scaling>
          <c:orientation val="minMax"/>
          <c:max val="100"/>
          <c:min val="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544000"/>
        <c:crosses val="autoZero"/>
        <c:crossBetween val="between"/>
        <c:maj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43753280839895"/>
          <c:y val="0.90581833780472731"/>
          <c:w val="0.28593766404199478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Esperanza de vida aos 65 anos</a:t>
            </a:r>
          </a:p>
        </c:rich>
      </c:tx>
      <c:layout>
        <c:manualLayout>
          <c:xMode val="edge"/>
          <c:yMode val="edge"/>
          <c:x val="0.31201248049921998"/>
          <c:y val="3.26086956521739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962558502340089E-2"/>
          <c:y val="0.14673913043478262"/>
          <c:w val="0.91419656786271453"/>
          <c:h val="0.62771739130434778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Galicia!$A$6:$A$44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Galicia!$C$6:$C$44</c:f>
              <c:numCache>
                <c:formatCode>#,##0.00</c:formatCode>
                <c:ptCount val="39"/>
                <c:pt idx="0">
                  <c:v>15.15</c:v>
                </c:pt>
                <c:pt idx="1">
                  <c:v>15.03</c:v>
                </c:pt>
                <c:pt idx="2">
                  <c:v>15.08</c:v>
                </c:pt>
                <c:pt idx="3">
                  <c:v>15.17</c:v>
                </c:pt>
                <c:pt idx="4">
                  <c:v>15.37</c:v>
                </c:pt>
                <c:pt idx="5">
                  <c:v>15.26</c:v>
                </c:pt>
                <c:pt idx="6">
                  <c:v>15.25</c:v>
                </c:pt>
                <c:pt idx="7">
                  <c:v>15.88</c:v>
                </c:pt>
                <c:pt idx="8">
                  <c:v>15.62</c:v>
                </c:pt>
                <c:pt idx="9">
                  <c:v>15.93</c:v>
                </c:pt>
                <c:pt idx="10">
                  <c:v>15.73</c:v>
                </c:pt>
                <c:pt idx="11">
                  <c:v>15.96</c:v>
                </c:pt>
                <c:pt idx="12">
                  <c:v>16.2</c:v>
                </c:pt>
                <c:pt idx="13">
                  <c:v>16.37</c:v>
                </c:pt>
                <c:pt idx="14">
                  <c:v>16.329999999999998</c:v>
                </c:pt>
                <c:pt idx="15">
                  <c:v>16.2</c:v>
                </c:pt>
                <c:pt idx="16">
                  <c:v>16.170000000000002</c:v>
                </c:pt>
                <c:pt idx="17">
                  <c:v>16.489999999999998</c:v>
                </c:pt>
                <c:pt idx="18">
                  <c:v>16.95</c:v>
                </c:pt>
                <c:pt idx="19">
                  <c:v>16.87</c:v>
                </c:pt>
                <c:pt idx="20">
                  <c:v>17.23</c:v>
                </c:pt>
                <c:pt idx="21">
                  <c:v>17.54</c:v>
                </c:pt>
                <c:pt idx="22">
                  <c:v>17.7</c:v>
                </c:pt>
                <c:pt idx="23">
                  <c:v>17.559999999999999</c:v>
                </c:pt>
                <c:pt idx="24">
                  <c:v>17.84</c:v>
                </c:pt>
                <c:pt idx="25">
                  <c:v>17.87</c:v>
                </c:pt>
                <c:pt idx="26">
                  <c:v>18.11</c:v>
                </c:pt>
                <c:pt idx="27">
                  <c:v>17.98</c:v>
                </c:pt>
                <c:pt idx="28">
                  <c:v>18.36</c:v>
                </c:pt>
                <c:pt idx="29">
                  <c:v>18.41</c:v>
                </c:pt>
                <c:pt idx="30">
                  <c:v>18.66</c:v>
                </c:pt>
                <c:pt idx="31">
                  <c:v>18.78</c:v>
                </c:pt>
                <c:pt idx="32">
                  <c:v>18.77</c:v>
                </c:pt>
                <c:pt idx="33">
                  <c:v>18.96</c:v>
                </c:pt>
                <c:pt idx="34">
                  <c:v>19.21</c:v>
                </c:pt>
                <c:pt idx="35">
                  <c:v>18.989999999999998</c:v>
                </c:pt>
                <c:pt idx="36">
                  <c:v>19.11</c:v>
                </c:pt>
                <c:pt idx="37">
                  <c:v>19.27</c:v>
                </c:pt>
                <c:pt idx="38">
                  <c:v>19.14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49-498F-8F67-CD9B688AF94A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Galicia!$A$6:$A$44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Galicia!$E$6:$E$44</c:f>
              <c:numCache>
                <c:formatCode>#,##0.00</c:formatCode>
                <c:ptCount val="39"/>
                <c:pt idx="0">
                  <c:v>18.34</c:v>
                </c:pt>
                <c:pt idx="1">
                  <c:v>18.05</c:v>
                </c:pt>
                <c:pt idx="2">
                  <c:v>18.39</c:v>
                </c:pt>
                <c:pt idx="3">
                  <c:v>18.190000000000001</c:v>
                </c:pt>
                <c:pt idx="4">
                  <c:v>18.64</c:v>
                </c:pt>
                <c:pt idx="5">
                  <c:v>18.510000000000002</c:v>
                </c:pt>
                <c:pt idx="6">
                  <c:v>18.5</c:v>
                </c:pt>
                <c:pt idx="7">
                  <c:v>19.22</c:v>
                </c:pt>
                <c:pt idx="8">
                  <c:v>19.23</c:v>
                </c:pt>
                <c:pt idx="9">
                  <c:v>19.45</c:v>
                </c:pt>
                <c:pt idx="10">
                  <c:v>19.309999999999999</c:v>
                </c:pt>
                <c:pt idx="11">
                  <c:v>19.489999999999998</c:v>
                </c:pt>
                <c:pt idx="12">
                  <c:v>20.13</c:v>
                </c:pt>
                <c:pt idx="13">
                  <c:v>20.079999999999998</c:v>
                </c:pt>
                <c:pt idx="14">
                  <c:v>20.23</c:v>
                </c:pt>
                <c:pt idx="15">
                  <c:v>20.09</c:v>
                </c:pt>
                <c:pt idx="16">
                  <c:v>20.23</c:v>
                </c:pt>
                <c:pt idx="17">
                  <c:v>20.54</c:v>
                </c:pt>
                <c:pt idx="18">
                  <c:v>21.13</c:v>
                </c:pt>
                <c:pt idx="19">
                  <c:v>20.87</c:v>
                </c:pt>
                <c:pt idx="20">
                  <c:v>21.23</c:v>
                </c:pt>
                <c:pt idx="21">
                  <c:v>21.57</c:v>
                </c:pt>
                <c:pt idx="22">
                  <c:v>21.75</c:v>
                </c:pt>
                <c:pt idx="23">
                  <c:v>21.51</c:v>
                </c:pt>
                <c:pt idx="24">
                  <c:v>22.05</c:v>
                </c:pt>
                <c:pt idx="25">
                  <c:v>22.05</c:v>
                </c:pt>
                <c:pt idx="26">
                  <c:v>22.15</c:v>
                </c:pt>
                <c:pt idx="27">
                  <c:v>22.18</c:v>
                </c:pt>
                <c:pt idx="28">
                  <c:v>22.5</c:v>
                </c:pt>
                <c:pt idx="29">
                  <c:v>22.53</c:v>
                </c:pt>
                <c:pt idx="30">
                  <c:v>22.82</c:v>
                </c:pt>
                <c:pt idx="31">
                  <c:v>22.92</c:v>
                </c:pt>
                <c:pt idx="32">
                  <c:v>22.79</c:v>
                </c:pt>
                <c:pt idx="33">
                  <c:v>23.09</c:v>
                </c:pt>
                <c:pt idx="34">
                  <c:v>23.43</c:v>
                </c:pt>
                <c:pt idx="35">
                  <c:v>23.1</c:v>
                </c:pt>
                <c:pt idx="36">
                  <c:v>23.35</c:v>
                </c:pt>
                <c:pt idx="37">
                  <c:v>23.36</c:v>
                </c:pt>
                <c:pt idx="38">
                  <c:v>23.4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49-498F-8F67-CD9B688AF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66784"/>
        <c:axId val="46585344"/>
      </c:lineChart>
      <c:catAx>
        <c:axId val="4656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58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585344"/>
        <c:scaling>
          <c:orientation val="minMax"/>
          <c:max val="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566784"/>
        <c:crosses val="autoZero"/>
        <c:crossBetween val="between"/>
        <c:maj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7753510140405616"/>
          <c:y val="0.90760869565217395"/>
          <c:w val="0.28549141965678632"/>
          <c:h val="7.33695652173913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Esperanza de vida ao nacer</a:t>
            </a:r>
          </a:p>
        </c:rich>
      </c:tx>
      <c:layout>
        <c:manualLayout>
          <c:xMode val="edge"/>
          <c:yMode val="edge"/>
          <c:x val="0.3296878280839895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00057220502639E-2"/>
          <c:y val="0.14958468985983198"/>
          <c:w val="0.90312568903021928"/>
          <c:h val="0.62603962793188939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'A Coruña'!$A$6:$A$44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Coruña'!$B$6:$B$44</c:f>
              <c:numCache>
                <c:formatCode>#,##0.00</c:formatCode>
                <c:ptCount val="39"/>
                <c:pt idx="0">
                  <c:v>72.09</c:v>
                </c:pt>
                <c:pt idx="1">
                  <c:v>71.650000000000006</c:v>
                </c:pt>
                <c:pt idx="2">
                  <c:v>71.48</c:v>
                </c:pt>
                <c:pt idx="3">
                  <c:v>72.290000000000006</c:v>
                </c:pt>
                <c:pt idx="4">
                  <c:v>72.23</c:v>
                </c:pt>
                <c:pt idx="5">
                  <c:v>72.06</c:v>
                </c:pt>
                <c:pt idx="6">
                  <c:v>72.13</c:v>
                </c:pt>
                <c:pt idx="7">
                  <c:v>72.62</c:v>
                </c:pt>
                <c:pt idx="8">
                  <c:v>72.14</c:v>
                </c:pt>
                <c:pt idx="9">
                  <c:v>72.88</c:v>
                </c:pt>
                <c:pt idx="10">
                  <c:v>73.16</c:v>
                </c:pt>
                <c:pt idx="11">
                  <c:v>72.59</c:v>
                </c:pt>
                <c:pt idx="12">
                  <c:v>73.45</c:v>
                </c:pt>
                <c:pt idx="13">
                  <c:v>73.41</c:v>
                </c:pt>
                <c:pt idx="14">
                  <c:v>73.349999999999994</c:v>
                </c:pt>
                <c:pt idx="15">
                  <c:v>73.34</c:v>
                </c:pt>
                <c:pt idx="16">
                  <c:v>73.22</c:v>
                </c:pt>
                <c:pt idx="17">
                  <c:v>74.56</c:v>
                </c:pt>
                <c:pt idx="18">
                  <c:v>75.27</c:v>
                </c:pt>
                <c:pt idx="19">
                  <c:v>74.989999999999995</c:v>
                </c:pt>
                <c:pt idx="20">
                  <c:v>75.61</c:v>
                </c:pt>
                <c:pt idx="21">
                  <c:v>76.34</c:v>
                </c:pt>
                <c:pt idx="22">
                  <c:v>76.680000000000007</c:v>
                </c:pt>
                <c:pt idx="23">
                  <c:v>76.260000000000005</c:v>
                </c:pt>
                <c:pt idx="24">
                  <c:v>76.709999999999994</c:v>
                </c:pt>
                <c:pt idx="25">
                  <c:v>76.650000000000006</c:v>
                </c:pt>
                <c:pt idx="26">
                  <c:v>77.19</c:v>
                </c:pt>
                <c:pt idx="27">
                  <c:v>77.09</c:v>
                </c:pt>
                <c:pt idx="28">
                  <c:v>77.67</c:v>
                </c:pt>
                <c:pt idx="29">
                  <c:v>77.81</c:v>
                </c:pt>
                <c:pt idx="30">
                  <c:v>78.45</c:v>
                </c:pt>
                <c:pt idx="31">
                  <c:v>78.64</c:v>
                </c:pt>
                <c:pt idx="32">
                  <c:v>78.930000000000007</c:v>
                </c:pt>
                <c:pt idx="33">
                  <c:v>79.31</c:v>
                </c:pt>
                <c:pt idx="34">
                  <c:v>79.38</c:v>
                </c:pt>
                <c:pt idx="35">
                  <c:v>79.290000000000006</c:v>
                </c:pt>
                <c:pt idx="36">
                  <c:v>79.19</c:v>
                </c:pt>
                <c:pt idx="37">
                  <c:v>79.98</c:v>
                </c:pt>
                <c:pt idx="38">
                  <c:v>79.709999999999994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9B-4A20-88BB-8E151BA5F664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'A Coruña'!$A$6:$A$44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Coruña'!$D$6:$D$44</c:f>
              <c:numCache>
                <c:formatCode>#,##0.00</c:formatCode>
                <c:ptCount val="39"/>
                <c:pt idx="0">
                  <c:v>78.599999999999994</c:v>
                </c:pt>
                <c:pt idx="1">
                  <c:v>78.47</c:v>
                </c:pt>
                <c:pt idx="2">
                  <c:v>79.12</c:v>
                </c:pt>
                <c:pt idx="3">
                  <c:v>78.77</c:v>
                </c:pt>
                <c:pt idx="4">
                  <c:v>79.540000000000006</c:v>
                </c:pt>
                <c:pt idx="5">
                  <c:v>79.260000000000005</c:v>
                </c:pt>
                <c:pt idx="6">
                  <c:v>79.069999999999993</c:v>
                </c:pt>
                <c:pt idx="7">
                  <c:v>79.959999999999994</c:v>
                </c:pt>
                <c:pt idx="8">
                  <c:v>80.34</c:v>
                </c:pt>
                <c:pt idx="9">
                  <c:v>80.34</c:v>
                </c:pt>
                <c:pt idx="10">
                  <c:v>80.56</c:v>
                </c:pt>
                <c:pt idx="11">
                  <c:v>80.72</c:v>
                </c:pt>
                <c:pt idx="12">
                  <c:v>80.88</c:v>
                </c:pt>
                <c:pt idx="13">
                  <c:v>81.22</c:v>
                </c:pt>
                <c:pt idx="14">
                  <c:v>81.59</c:v>
                </c:pt>
                <c:pt idx="15">
                  <c:v>81.430000000000007</c:v>
                </c:pt>
                <c:pt idx="16">
                  <c:v>81.739999999999995</c:v>
                </c:pt>
                <c:pt idx="17">
                  <c:v>82.21</c:v>
                </c:pt>
                <c:pt idx="18">
                  <c:v>82.67</c:v>
                </c:pt>
                <c:pt idx="19">
                  <c:v>82.69</c:v>
                </c:pt>
                <c:pt idx="20">
                  <c:v>83.05</c:v>
                </c:pt>
                <c:pt idx="21">
                  <c:v>83.46</c:v>
                </c:pt>
                <c:pt idx="22">
                  <c:v>83.81</c:v>
                </c:pt>
                <c:pt idx="23">
                  <c:v>83.26</c:v>
                </c:pt>
                <c:pt idx="24">
                  <c:v>83.92</c:v>
                </c:pt>
                <c:pt idx="25">
                  <c:v>84.13</c:v>
                </c:pt>
                <c:pt idx="26">
                  <c:v>84.2</c:v>
                </c:pt>
                <c:pt idx="27">
                  <c:v>84.2</c:v>
                </c:pt>
                <c:pt idx="28">
                  <c:v>84.56</c:v>
                </c:pt>
                <c:pt idx="29">
                  <c:v>84.44</c:v>
                </c:pt>
                <c:pt idx="30">
                  <c:v>84.87</c:v>
                </c:pt>
                <c:pt idx="31">
                  <c:v>85.25</c:v>
                </c:pt>
                <c:pt idx="32">
                  <c:v>85.27</c:v>
                </c:pt>
                <c:pt idx="33">
                  <c:v>85.24</c:v>
                </c:pt>
                <c:pt idx="34">
                  <c:v>85.68</c:v>
                </c:pt>
                <c:pt idx="35">
                  <c:v>85.44</c:v>
                </c:pt>
                <c:pt idx="36">
                  <c:v>85.85</c:v>
                </c:pt>
                <c:pt idx="37">
                  <c:v>85.84</c:v>
                </c:pt>
                <c:pt idx="38">
                  <c:v>85.86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9B-4A20-88BB-8E151BA5F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72128"/>
        <c:axId val="46674304"/>
      </c:lineChart>
      <c:catAx>
        <c:axId val="4667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674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674304"/>
        <c:scaling>
          <c:orientation val="minMax"/>
          <c:max val="100"/>
          <c:min val="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67212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281282808398948"/>
          <c:y val="0.90581833780472731"/>
          <c:w val="0.28593766404199478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Esperanza de vida aos 65 anos</a:t>
            </a:r>
          </a:p>
        </c:rich>
      </c:tx>
      <c:layout>
        <c:manualLayout>
          <c:xMode val="edge"/>
          <c:yMode val="edge"/>
          <c:x val="0.31201248049921998"/>
          <c:y val="3.26086956521739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962558502340089E-2"/>
          <c:y val="0.14673913043478262"/>
          <c:w val="0.91419656786271453"/>
          <c:h val="0.62771739130434778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'A Coruña'!$A$6:$A$44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Coruña'!$C$6:$C$44</c:f>
              <c:numCache>
                <c:formatCode>#,##0.00</c:formatCode>
                <c:ptCount val="39"/>
                <c:pt idx="0">
                  <c:v>15.19</c:v>
                </c:pt>
                <c:pt idx="1">
                  <c:v>14.93</c:v>
                </c:pt>
                <c:pt idx="2">
                  <c:v>14.48</c:v>
                </c:pt>
                <c:pt idx="3">
                  <c:v>15.07</c:v>
                </c:pt>
                <c:pt idx="4">
                  <c:v>15.03</c:v>
                </c:pt>
                <c:pt idx="5">
                  <c:v>15</c:v>
                </c:pt>
                <c:pt idx="6">
                  <c:v>14.94</c:v>
                </c:pt>
                <c:pt idx="7">
                  <c:v>15.31</c:v>
                </c:pt>
                <c:pt idx="8">
                  <c:v>15.27</c:v>
                </c:pt>
                <c:pt idx="9">
                  <c:v>15.26</c:v>
                </c:pt>
                <c:pt idx="10">
                  <c:v>15.71</c:v>
                </c:pt>
                <c:pt idx="11">
                  <c:v>15.57</c:v>
                </c:pt>
                <c:pt idx="12">
                  <c:v>15.8</c:v>
                </c:pt>
                <c:pt idx="13">
                  <c:v>15.86</c:v>
                </c:pt>
                <c:pt idx="14">
                  <c:v>15.8</c:v>
                </c:pt>
                <c:pt idx="15">
                  <c:v>15.82</c:v>
                </c:pt>
                <c:pt idx="16">
                  <c:v>15.73</c:v>
                </c:pt>
                <c:pt idx="17">
                  <c:v>16.22</c:v>
                </c:pt>
                <c:pt idx="18">
                  <c:v>16.87</c:v>
                </c:pt>
                <c:pt idx="19">
                  <c:v>16.57</c:v>
                </c:pt>
                <c:pt idx="20">
                  <c:v>17.11</c:v>
                </c:pt>
                <c:pt idx="21">
                  <c:v>17.23</c:v>
                </c:pt>
                <c:pt idx="22">
                  <c:v>17.57</c:v>
                </c:pt>
                <c:pt idx="23">
                  <c:v>17.170000000000002</c:v>
                </c:pt>
                <c:pt idx="24">
                  <c:v>17.39</c:v>
                </c:pt>
                <c:pt idx="25">
                  <c:v>17.54</c:v>
                </c:pt>
                <c:pt idx="26">
                  <c:v>17.98</c:v>
                </c:pt>
                <c:pt idx="27">
                  <c:v>17.760000000000002</c:v>
                </c:pt>
                <c:pt idx="28">
                  <c:v>18.11</c:v>
                </c:pt>
                <c:pt idx="29">
                  <c:v>18.100000000000001</c:v>
                </c:pt>
                <c:pt idx="30">
                  <c:v>18.61</c:v>
                </c:pt>
                <c:pt idx="31">
                  <c:v>18.579999999999998</c:v>
                </c:pt>
                <c:pt idx="32">
                  <c:v>18.739999999999998</c:v>
                </c:pt>
                <c:pt idx="33">
                  <c:v>18.71</c:v>
                </c:pt>
                <c:pt idx="34">
                  <c:v>19.04</c:v>
                </c:pt>
                <c:pt idx="35">
                  <c:v>18.62</c:v>
                </c:pt>
                <c:pt idx="36">
                  <c:v>18.8</c:v>
                </c:pt>
                <c:pt idx="37">
                  <c:v>19.18</c:v>
                </c:pt>
                <c:pt idx="38">
                  <c:v>18.829999999999998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70-4B68-925C-60C1E84AE346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'A Coruña'!$A$6:$A$44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Coruña'!$E$6:$E$44</c:f>
              <c:numCache>
                <c:formatCode>#,##0.00</c:formatCode>
                <c:ptCount val="39"/>
                <c:pt idx="0">
                  <c:v>18.71</c:v>
                </c:pt>
                <c:pt idx="1">
                  <c:v>18.39</c:v>
                </c:pt>
                <c:pt idx="2">
                  <c:v>18.579999999999998</c:v>
                </c:pt>
                <c:pt idx="3">
                  <c:v>18.34</c:v>
                </c:pt>
                <c:pt idx="4">
                  <c:v>18.72</c:v>
                </c:pt>
                <c:pt idx="5">
                  <c:v>18.38</c:v>
                </c:pt>
                <c:pt idx="6">
                  <c:v>18.23</c:v>
                </c:pt>
                <c:pt idx="7">
                  <c:v>19.03</c:v>
                </c:pt>
                <c:pt idx="8">
                  <c:v>19.21</c:v>
                </c:pt>
                <c:pt idx="9">
                  <c:v>19.25</c:v>
                </c:pt>
                <c:pt idx="10">
                  <c:v>19.440000000000001</c:v>
                </c:pt>
                <c:pt idx="11">
                  <c:v>19.43</c:v>
                </c:pt>
                <c:pt idx="12">
                  <c:v>19.82</c:v>
                </c:pt>
                <c:pt idx="13">
                  <c:v>19.850000000000001</c:v>
                </c:pt>
                <c:pt idx="14">
                  <c:v>19.989999999999998</c:v>
                </c:pt>
                <c:pt idx="15">
                  <c:v>19.850000000000001</c:v>
                </c:pt>
                <c:pt idx="16">
                  <c:v>20.11</c:v>
                </c:pt>
                <c:pt idx="17">
                  <c:v>20.51</c:v>
                </c:pt>
                <c:pt idx="18">
                  <c:v>20.96</c:v>
                </c:pt>
                <c:pt idx="19">
                  <c:v>20.56</c:v>
                </c:pt>
                <c:pt idx="20">
                  <c:v>21.11</c:v>
                </c:pt>
                <c:pt idx="21">
                  <c:v>21.39</c:v>
                </c:pt>
                <c:pt idx="22">
                  <c:v>21.62</c:v>
                </c:pt>
                <c:pt idx="23">
                  <c:v>21.26</c:v>
                </c:pt>
                <c:pt idx="24">
                  <c:v>21.7</c:v>
                </c:pt>
                <c:pt idx="25">
                  <c:v>21.88</c:v>
                </c:pt>
                <c:pt idx="26">
                  <c:v>21.89</c:v>
                </c:pt>
                <c:pt idx="27">
                  <c:v>21.91</c:v>
                </c:pt>
                <c:pt idx="28">
                  <c:v>22.26</c:v>
                </c:pt>
                <c:pt idx="29">
                  <c:v>22.17</c:v>
                </c:pt>
                <c:pt idx="30">
                  <c:v>22.48</c:v>
                </c:pt>
                <c:pt idx="31">
                  <c:v>22.76</c:v>
                </c:pt>
                <c:pt idx="32">
                  <c:v>22.74</c:v>
                </c:pt>
                <c:pt idx="33">
                  <c:v>22.8</c:v>
                </c:pt>
                <c:pt idx="34">
                  <c:v>23.05</c:v>
                </c:pt>
                <c:pt idx="35">
                  <c:v>22.94</c:v>
                </c:pt>
                <c:pt idx="36">
                  <c:v>23.24</c:v>
                </c:pt>
                <c:pt idx="37">
                  <c:v>23.25</c:v>
                </c:pt>
                <c:pt idx="38">
                  <c:v>23.19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70-4B68-925C-60C1E84AE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07456"/>
        <c:axId val="46709376"/>
      </c:lineChart>
      <c:catAx>
        <c:axId val="46707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70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709376"/>
        <c:scaling>
          <c:orientation val="minMax"/>
          <c:max val="50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707456"/>
        <c:crosses val="autoZero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7753510140405616"/>
          <c:y val="0.90760869565217395"/>
          <c:w val="0.28549141965678632"/>
          <c:h val="7.33695652173913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Esperanza de vida ao nacer</a:t>
            </a:r>
          </a:p>
        </c:rich>
      </c:tx>
      <c:layout>
        <c:manualLayout>
          <c:xMode val="edge"/>
          <c:yMode val="edge"/>
          <c:x val="0.3296878280839895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125059604690253E-2"/>
          <c:y val="0.15235477670908812"/>
          <c:w val="0.90000068664603172"/>
          <c:h val="0.61772936738412099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Lugo!$A$6:$A$44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Lugo!$B$6:$B$44</c:f>
              <c:numCache>
                <c:formatCode>#,##0.00</c:formatCode>
                <c:ptCount val="39"/>
                <c:pt idx="0">
                  <c:v>72.45</c:v>
                </c:pt>
                <c:pt idx="1">
                  <c:v>72.3</c:v>
                </c:pt>
                <c:pt idx="2">
                  <c:v>72.88</c:v>
                </c:pt>
                <c:pt idx="3">
                  <c:v>72.72</c:v>
                </c:pt>
                <c:pt idx="4">
                  <c:v>73.39</c:v>
                </c:pt>
                <c:pt idx="5">
                  <c:v>73.12</c:v>
                </c:pt>
                <c:pt idx="6">
                  <c:v>73.48</c:v>
                </c:pt>
                <c:pt idx="7">
                  <c:v>73.959999999999994</c:v>
                </c:pt>
                <c:pt idx="8">
                  <c:v>74.05</c:v>
                </c:pt>
                <c:pt idx="9">
                  <c:v>75.87</c:v>
                </c:pt>
                <c:pt idx="10">
                  <c:v>73.53</c:v>
                </c:pt>
                <c:pt idx="11">
                  <c:v>73.510000000000005</c:v>
                </c:pt>
                <c:pt idx="12">
                  <c:v>73.73</c:v>
                </c:pt>
                <c:pt idx="13">
                  <c:v>74.849999999999994</c:v>
                </c:pt>
                <c:pt idx="14">
                  <c:v>75.09</c:v>
                </c:pt>
                <c:pt idx="15">
                  <c:v>74.260000000000005</c:v>
                </c:pt>
                <c:pt idx="16">
                  <c:v>74.2</c:v>
                </c:pt>
                <c:pt idx="17">
                  <c:v>75.010000000000005</c:v>
                </c:pt>
                <c:pt idx="18">
                  <c:v>75.19</c:v>
                </c:pt>
                <c:pt idx="19">
                  <c:v>75.31</c:v>
                </c:pt>
                <c:pt idx="20">
                  <c:v>75.88</c:v>
                </c:pt>
                <c:pt idx="21">
                  <c:v>76.489999999999995</c:v>
                </c:pt>
                <c:pt idx="22">
                  <c:v>76.08</c:v>
                </c:pt>
                <c:pt idx="23">
                  <c:v>76.599999999999994</c:v>
                </c:pt>
                <c:pt idx="24">
                  <c:v>77.510000000000005</c:v>
                </c:pt>
                <c:pt idx="25">
                  <c:v>77.180000000000007</c:v>
                </c:pt>
                <c:pt idx="26">
                  <c:v>77.66</c:v>
                </c:pt>
                <c:pt idx="27">
                  <c:v>77.989999999999995</c:v>
                </c:pt>
                <c:pt idx="28">
                  <c:v>78.180000000000007</c:v>
                </c:pt>
                <c:pt idx="29">
                  <c:v>77.790000000000006</c:v>
                </c:pt>
                <c:pt idx="30">
                  <c:v>78.77</c:v>
                </c:pt>
                <c:pt idx="31">
                  <c:v>79.02</c:v>
                </c:pt>
                <c:pt idx="32">
                  <c:v>78.7</c:v>
                </c:pt>
                <c:pt idx="33">
                  <c:v>79.209999999999994</c:v>
                </c:pt>
                <c:pt idx="34">
                  <c:v>79.81</c:v>
                </c:pt>
                <c:pt idx="35">
                  <c:v>79.39</c:v>
                </c:pt>
                <c:pt idx="36">
                  <c:v>79.459999999999994</c:v>
                </c:pt>
                <c:pt idx="37">
                  <c:v>79.900000000000006</c:v>
                </c:pt>
                <c:pt idx="38">
                  <c:v>79.87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87-4C14-96B9-F39AEC5A886A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Lugo!$A$6:$A$44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Lugo!$D$6:$D$44</c:f>
              <c:numCache>
                <c:formatCode>#,##0.00</c:formatCode>
                <c:ptCount val="39"/>
                <c:pt idx="0">
                  <c:v>78.3</c:v>
                </c:pt>
                <c:pt idx="1">
                  <c:v>78.03</c:v>
                </c:pt>
                <c:pt idx="2">
                  <c:v>77.92</c:v>
                </c:pt>
                <c:pt idx="3">
                  <c:v>78.430000000000007</c:v>
                </c:pt>
                <c:pt idx="4">
                  <c:v>79.5</c:v>
                </c:pt>
                <c:pt idx="5">
                  <c:v>78.739999999999995</c:v>
                </c:pt>
                <c:pt idx="6">
                  <c:v>79.28</c:v>
                </c:pt>
                <c:pt idx="7">
                  <c:v>80.52</c:v>
                </c:pt>
                <c:pt idx="8">
                  <c:v>79.91</c:v>
                </c:pt>
                <c:pt idx="9">
                  <c:v>81.260000000000005</c:v>
                </c:pt>
                <c:pt idx="10">
                  <c:v>79.650000000000006</c:v>
                </c:pt>
                <c:pt idx="11">
                  <c:v>79.36</c:v>
                </c:pt>
                <c:pt idx="12">
                  <c:v>80.930000000000007</c:v>
                </c:pt>
                <c:pt idx="13">
                  <c:v>82.23</c:v>
                </c:pt>
                <c:pt idx="14">
                  <c:v>82.03</c:v>
                </c:pt>
                <c:pt idx="15">
                  <c:v>81.63</c:v>
                </c:pt>
                <c:pt idx="16">
                  <c:v>81.77</c:v>
                </c:pt>
                <c:pt idx="17">
                  <c:v>82.31</c:v>
                </c:pt>
                <c:pt idx="18">
                  <c:v>82.63</c:v>
                </c:pt>
                <c:pt idx="19">
                  <c:v>82.86</c:v>
                </c:pt>
                <c:pt idx="20">
                  <c:v>82.95</c:v>
                </c:pt>
                <c:pt idx="21">
                  <c:v>82.86</c:v>
                </c:pt>
                <c:pt idx="22">
                  <c:v>83.64</c:v>
                </c:pt>
                <c:pt idx="23">
                  <c:v>83.47</c:v>
                </c:pt>
                <c:pt idx="24">
                  <c:v>84.35</c:v>
                </c:pt>
                <c:pt idx="25">
                  <c:v>84.48</c:v>
                </c:pt>
                <c:pt idx="26">
                  <c:v>84.46</c:v>
                </c:pt>
                <c:pt idx="27">
                  <c:v>84.83</c:v>
                </c:pt>
                <c:pt idx="28">
                  <c:v>85.2</c:v>
                </c:pt>
                <c:pt idx="29">
                  <c:v>84.88</c:v>
                </c:pt>
                <c:pt idx="30">
                  <c:v>85.8</c:v>
                </c:pt>
                <c:pt idx="31">
                  <c:v>85.72</c:v>
                </c:pt>
                <c:pt idx="32">
                  <c:v>85.67</c:v>
                </c:pt>
                <c:pt idx="33">
                  <c:v>85.91</c:v>
                </c:pt>
                <c:pt idx="34">
                  <c:v>85.8</c:v>
                </c:pt>
                <c:pt idx="35">
                  <c:v>85.97</c:v>
                </c:pt>
                <c:pt idx="36">
                  <c:v>86.01</c:v>
                </c:pt>
                <c:pt idx="37">
                  <c:v>85.95</c:v>
                </c:pt>
                <c:pt idx="38">
                  <c:v>86.33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87-4C14-96B9-F39AEC5A8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55200"/>
        <c:axId val="46777856"/>
      </c:lineChart>
      <c:catAx>
        <c:axId val="46755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777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777856"/>
        <c:scaling>
          <c:orientation val="minMax"/>
          <c:max val="100"/>
          <c:min val="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755200"/>
        <c:crosses val="autoZero"/>
        <c:crossBetween val="between"/>
        <c:maj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43753280839895"/>
          <c:y val="0.90581833780472731"/>
          <c:w val="0.28593766404199478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Esperanza de vida aos 65 anos</a:t>
            </a:r>
          </a:p>
        </c:rich>
      </c:tx>
      <c:layout>
        <c:manualLayout>
          <c:xMode val="edge"/>
          <c:yMode val="edge"/>
          <c:x val="0.31201248049921998"/>
          <c:y val="3.26086956521739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962558502340089E-2"/>
          <c:y val="0.14673913043478262"/>
          <c:w val="0.91419656786271453"/>
          <c:h val="0.62771739130434778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Lugo!$A$6:$A$44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Lugo!$C$6:$C$44</c:f>
              <c:numCache>
                <c:formatCode>#,##0.00</c:formatCode>
                <c:ptCount val="39"/>
                <c:pt idx="0">
                  <c:v>15.5</c:v>
                </c:pt>
                <c:pt idx="1">
                  <c:v>15.42</c:v>
                </c:pt>
                <c:pt idx="2">
                  <c:v>15.51</c:v>
                </c:pt>
                <c:pt idx="3">
                  <c:v>15.63</c:v>
                </c:pt>
                <c:pt idx="4">
                  <c:v>16.11</c:v>
                </c:pt>
                <c:pt idx="5">
                  <c:v>15.85</c:v>
                </c:pt>
                <c:pt idx="6">
                  <c:v>16.29</c:v>
                </c:pt>
                <c:pt idx="7">
                  <c:v>16.600000000000001</c:v>
                </c:pt>
                <c:pt idx="8">
                  <c:v>16.510000000000002</c:v>
                </c:pt>
                <c:pt idx="9">
                  <c:v>17.559999999999999</c:v>
                </c:pt>
                <c:pt idx="10">
                  <c:v>16.09</c:v>
                </c:pt>
                <c:pt idx="11">
                  <c:v>16.649999999999999</c:v>
                </c:pt>
                <c:pt idx="12">
                  <c:v>16.690000000000001</c:v>
                </c:pt>
                <c:pt idx="13">
                  <c:v>17.13</c:v>
                </c:pt>
                <c:pt idx="14">
                  <c:v>17.190000000000001</c:v>
                </c:pt>
                <c:pt idx="15">
                  <c:v>16.95</c:v>
                </c:pt>
                <c:pt idx="16">
                  <c:v>16.809999999999999</c:v>
                </c:pt>
                <c:pt idx="17">
                  <c:v>17.09</c:v>
                </c:pt>
                <c:pt idx="18">
                  <c:v>17.32</c:v>
                </c:pt>
                <c:pt idx="19">
                  <c:v>17.5</c:v>
                </c:pt>
                <c:pt idx="20">
                  <c:v>17.690000000000001</c:v>
                </c:pt>
                <c:pt idx="21">
                  <c:v>17.77</c:v>
                </c:pt>
                <c:pt idx="22">
                  <c:v>17.98</c:v>
                </c:pt>
                <c:pt idx="23">
                  <c:v>17.91</c:v>
                </c:pt>
                <c:pt idx="24">
                  <c:v>18.23</c:v>
                </c:pt>
                <c:pt idx="25">
                  <c:v>18.34</c:v>
                </c:pt>
                <c:pt idx="26">
                  <c:v>18.62</c:v>
                </c:pt>
                <c:pt idx="27">
                  <c:v>18.559999999999999</c:v>
                </c:pt>
                <c:pt idx="28">
                  <c:v>18.63</c:v>
                </c:pt>
                <c:pt idx="29">
                  <c:v>18.68</c:v>
                </c:pt>
                <c:pt idx="30">
                  <c:v>18.84</c:v>
                </c:pt>
                <c:pt idx="31">
                  <c:v>19.29</c:v>
                </c:pt>
                <c:pt idx="32">
                  <c:v>18.91</c:v>
                </c:pt>
                <c:pt idx="33">
                  <c:v>19.28</c:v>
                </c:pt>
                <c:pt idx="34">
                  <c:v>19.329999999999998</c:v>
                </c:pt>
                <c:pt idx="35">
                  <c:v>19.04</c:v>
                </c:pt>
                <c:pt idx="36">
                  <c:v>19.190000000000001</c:v>
                </c:pt>
                <c:pt idx="37">
                  <c:v>19.2</c:v>
                </c:pt>
                <c:pt idx="38">
                  <c:v>19.38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0B-4E13-AAAE-44C58090889A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Lugo!$A$6:$A$44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Lugo!$E$6:$E$44</c:f>
              <c:numCache>
                <c:formatCode>#,##0.00</c:formatCode>
                <c:ptCount val="39"/>
                <c:pt idx="0">
                  <c:v>17.940000000000001</c:v>
                </c:pt>
                <c:pt idx="1">
                  <c:v>17.809999999999999</c:v>
                </c:pt>
                <c:pt idx="2">
                  <c:v>17.93</c:v>
                </c:pt>
                <c:pt idx="3">
                  <c:v>17.71</c:v>
                </c:pt>
                <c:pt idx="4">
                  <c:v>18.8</c:v>
                </c:pt>
                <c:pt idx="5">
                  <c:v>18.25</c:v>
                </c:pt>
                <c:pt idx="6">
                  <c:v>18.38</c:v>
                </c:pt>
                <c:pt idx="7">
                  <c:v>19.25</c:v>
                </c:pt>
                <c:pt idx="8">
                  <c:v>19.27</c:v>
                </c:pt>
                <c:pt idx="9">
                  <c:v>19.940000000000001</c:v>
                </c:pt>
                <c:pt idx="10">
                  <c:v>19.059999999999999</c:v>
                </c:pt>
                <c:pt idx="11">
                  <c:v>19.54</c:v>
                </c:pt>
                <c:pt idx="12">
                  <c:v>19.86</c:v>
                </c:pt>
                <c:pt idx="13">
                  <c:v>20.36</c:v>
                </c:pt>
                <c:pt idx="14">
                  <c:v>20.64</c:v>
                </c:pt>
                <c:pt idx="15">
                  <c:v>20.079999999999998</c:v>
                </c:pt>
                <c:pt idx="16">
                  <c:v>20.32</c:v>
                </c:pt>
                <c:pt idx="17">
                  <c:v>20.55</c:v>
                </c:pt>
                <c:pt idx="18">
                  <c:v>21.31</c:v>
                </c:pt>
                <c:pt idx="19">
                  <c:v>20.75</c:v>
                </c:pt>
                <c:pt idx="20">
                  <c:v>21.24</c:v>
                </c:pt>
                <c:pt idx="21">
                  <c:v>21.64</c:v>
                </c:pt>
                <c:pt idx="22">
                  <c:v>21.72</c:v>
                </c:pt>
                <c:pt idx="23">
                  <c:v>21.63</c:v>
                </c:pt>
                <c:pt idx="24">
                  <c:v>22.26</c:v>
                </c:pt>
                <c:pt idx="25">
                  <c:v>22.43</c:v>
                </c:pt>
                <c:pt idx="26">
                  <c:v>22.31</c:v>
                </c:pt>
                <c:pt idx="27">
                  <c:v>22.41</c:v>
                </c:pt>
                <c:pt idx="28">
                  <c:v>22.78</c:v>
                </c:pt>
                <c:pt idx="29">
                  <c:v>22.72</c:v>
                </c:pt>
                <c:pt idx="30">
                  <c:v>23.32</c:v>
                </c:pt>
                <c:pt idx="31">
                  <c:v>23.01</c:v>
                </c:pt>
                <c:pt idx="32">
                  <c:v>22.87</c:v>
                </c:pt>
                <c:pt idx="33">
                  <c:v>23.38</c:v>
                </c:pt>
                <c:pt idx="34">
                  <c:v>23.32</c:v>
                </c:pt>
                <c:pt idx="35">
                  <c:v>23.08</c:v>
                </c:pt>
                <c:pt idx="36">
                  <c:v>23.24</c:v>
                </c:pt>
                <c:pt idx="37">
                  <c:v>23.29</c:v>
                </c:pt>
                <c:pt idx="38">
                  <c:v>23.44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0B-4E13-AAAE-44C580908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76544"/>
        <c:axId val="46886912"/>
      </c:lineChart>
      <c:catAx>
        <c:axId val="46876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886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886912"/>
        <c:scaling>
          <c:orientation val="minMax"/>
          <c:max val="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876544"/>
        <c:crosses val="autoZero"/>
        <c:crossBetween val="between"/>
        <c:maj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7753510140405616"/>
          <c:y val="0.90760869565217395"/>
          <c:w val="0.28549141965678632"/>
          <c:h val="7.33695652173913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Esperanza de vida ao nacer</a:t>
            </a:r>
          </a:p>
        </c:rich>
      </c:tx>
      <c:layout>
        <c:manualLayout>
          <c:xMode val="edge"/>
          <c:yMode val="edge"/>
          <c:x val="0.3296878280839895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125059604690253E-2"/>
          <c:y val="0.15235477670908812"/>
          <c:w val="0.90000068664603172"/>
          <c:h val="0.61772936738412099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Ourense!$A$6:$A$44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Ourense!$B$6:$B$44</c:f>
              <c:numCache>
                <c:formatCode>#,##0.00</c:formatCode>
                <c:ptCount val="39"/>
                <c:pt idx="0">
                  <c:v>72.81</c:v>
                </c:pt>
                <c:pt idx="1">
                  <c:v>73.45</c:v>
                </c:pt>
                <c:pt idx="2">
                  <c:v>74.47</c:v>
                </c:pt>
                <c:pt idx="3">
                  <c:v>74.28</c:v>
                </c:pt>
                <c:pt idx="4">
                  <c:v>74.63</c:v>
                </c:pt>
                <c:pt idx="5">
                  <c:v>74.260000000000005</c:v>
                </c:pt>
                <c:pt idx="6">
                  <c:v>73.98</c:v>
                </c:pt>
                <c:pt idx="7">
                  <c:v>75.040000000000006</c:v>
                </c:pt>
                <c:pt idx="8">
                  <c:v>75.77</c:v>
                </c:pt>
                <c:pt idx="9">
                  <c:v>74.8</c:v>
                </c:pt>
                <c:pt idx="10">
                  <c:v>75.05</c:v>
                </c:pt>
                <c:pt idx="11">
                  <c:v>75.12</c:v>
                </c:pt>
                <c:pt idx="12">
                  <c:v>74.92</c:v>
                </c:pt>
                <c:pt idx="13">
                  <c:v>75.63</c:v>
                </c:pt>
                <c:pt idx="14">
                  <c:v>75.23</c:v>
                </c:pt>
                <c:pt idx="15">
                  <c:v>74.959999999999994</c:v>
                </c:pt>
                <c:pt idx="16">
                  <c:v>74.53</c:v>
                </c:pt>
                <c:pt idx="17">
                  <c:v>75.09</c:v>
                </c:pt>
                <c:pt idx="18">
                  <c:v>75.64</c:v>
                </c:pt>
                <c:pt idx="19">
                  <c:v>76.540000000000006</c:v>
                </c:pt>
                <c:pt idx="20">
                  <c:v>76.63</c:v>
                </c:pt>
                <c:pt idx="21">
                  <c:v>77.56</c:v>
                </c:pt>
                <c:pt idx="22">
                  <c:v>77.53</c:v>
                </c:pt>
                <c:pt idx="23">
                  <c:v>76.78</c:v>
                </c:pt>
                <c:pt idx="24">
                  <c:v>77.83</c:v>
                </c:pt>
                <c:pt idx="25">
                  <c:v>77.55</c:v>
                </c:pt>
                <c:pt idx="26">
                  <c:v>77.430000000000007</c:v>
                </c:pt>
                <c:pt idx="27">
                  <c:v>78.22</c:v>
                </c:pt>
                <c:pt idx="28">
                  <c:v>78.22</c:v>
                </c:pt>
                <c:pt idx="29">
                  <c:v>78.989999999999995</c:v>
                </c:pt>
                <c:pt idx="30">
                  <c:v>79.290000000000006</c:v>
                </c:pt>
                <c:pt idx="31">
                  <c:v>78.62</c:v>
                </c:pt>
                <c:pt idx="32">
                  <c:v>79.56</c:v>
                </c:pt>
                <c:pt idx="33">
                  <c:v>79.63</c:v>
                </c:pt>
                <c:pt idx="34">
                  <c:v>80.39</c:v>
                </c:pt>
                <c:pt idx="35">
                  <c:v>79.97</c:v>
                </c:pt>
                <c:pt idx="36">
                  <c:v>80.319999999999993</c:v>
                </c:pt>
                <c:pt idx="37">
                  <c:v>80.95</c:v>
                </c:pt>
                <c:pt idx="38">
                  <c:v>80.23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F8-4FCC-94E0-21CF6F45C4A1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Ourense!$A$6:$A$44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Ourense!$D$6:$D$44</c:f>
              <c:numCache>
                <c:formatCode>#,##0.00</c:formatCode>
                <c:ptCount val="39"/>
                <c:pt idx="0">
                  <c:v>78.290000000000006</c:v>
                </c:pt>
                <c:pt idx="1">
                  <c:v>78.67</c:v>
                </c:pt>
                <c:pt idx="2">
                  <c:v>79.52</c:v>
                </c:pt>
                <c:pt idx="3">
                  <c:v>79.61</c:v>
                </c:pt>
                <c:pt idx="4">
                  <c:v>79.319999999999993</c:v>
                </c:pt>
                <c:pt idx="5">
                  <c:v>80.56</c:v>
                </c:pt>
                <c:pt idx="6">
                  <c:v>80.62</c:v>
                </c:pt>
                <c:pt idx="7">
                  <c:v>80.959999999999994</c:v>
                </c:pt>
                <c:pt idx="8">
                  <c:v>81.13</c:v>
                </c:pt>
                <c:pt idx="9">
                  <c:v>81.67</c:v>
                </c:pt>
                <c:pt idx="10">
                  <c:v>80.790000000000006</c:v>
                </c:pt>
                <c:pt idx="11">
                  <c:v>81.91</c:v>
                </c:pt>
                <c:pt idx="12">
                  <c:v>81.72</c:v>
                </c:pt>
                <c:pt idx="13">
                  <c:v>81.569999999999993</c:v>
                </c:pt>
                <c:pt idx="14">
                  <c:v>82.63</c:v>
                </c:pt>
                <c:pt idx="15">
                  <c:v>82.08</c:v>
                </c:pt>
                <c:pt idx="16">
                  <c:v>82.12</c:v>
                </c:pt>
                <c:pt idx="17">
                  <c:v>82.98</c:v>
                </c:pt>
                <c:pt idx="18">
                  <c:v>83.39</c:v>
                </c:pt>
                <c:pt idx="19">
                  <c:v>83.76</c:v>
                </c:pt>
                <c:pt idx="20">
                  <c:v>83.71</c:v>
                </c:pt>
                <c:pt idx="21">
                  <c:v>83.95</c:v>
                </c:pt>
                <c:pt idx="22">
                  <c:v>84.06</c:v>
                </c:pt>
                <c:pt idx="23">
                  <c:v>84.17</c:v>
                </c:pt>
                <c:pt idx="24">
                  <c:v>84.93</c:v>
                </c:pt>
                <c:pt idx="25">
                  <c:v>84.49</c:v>
                </c:pt>
                <c:pt idx="26">
                  <c:v>85.11</c:v>
                </c:pt>
                <c:pt idx="27">
                  <c:v>84.79</c:v>
                </c:pt>
                <c:pt idx="28">
                  <c:v>85.07</c:v>
                </c:pt>
                <c:pt idx="29">
                  <c:v>85.45</c:v>
                </c:pt>
                <c:pt idx="30">
                  <c:v>85.51</c:v>
                </c:pt>
                <c:pt idx="31">
                  <c:v>85.49</c:v>
                </c:pt>
                <c:pt idx="32">
                  <c:v>85.54</c:v>
                </c:pt>
                <c:pt idx="33">
                  <c:v>86.03</c:v>
                </c:pt>
                <c:pt idx="34">
                  <c:v>86.99</c:v>
                </c:pt>
                <c:pt idx="35">
                  <c:v>86.61</c:v>
                </c:pt>
                <c:pt idx="36">
                  <c:v>86.22</c:v>
                </c:pt>
                <c:pt idx="37">
                  <c:v>86.6</c:v>
                </c:pt>
                <c:pt idx="38">
                  <c:v>86.54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F8-4FCC-94E0-21CF6F45C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18336"/>
        <c:axId val="46320256"/>
      </c:lineChart>
      <c:catAx>
        <c:axId val="46318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320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320256"/>
        <c:scaling>
          <c:orientation val="minMax"/>
          <c:max val="100"/>
          <c:min val="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318336"/>
        <c:crosses val="autoZero"/>
        <c:crossBetween val="between"/>
        <c:maj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43753280839895"/>
          <c:y val="0.90581833780472731"/>
          <c:w val="0.28593766404199478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Esperanza de vida aos 65 anos</a:t>
            </a:r>
          </a:p>
        </c:rich>
      </c:tx>
      <c:layout>
        <c:manualLayout>
          <c:xMode val="edge"/>
          <c:yMode val="edge"/>
          <c:x val="0.31201248049921998"/>
          <c:y val="3.26086956521739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962558502340089E-2"/>
          <c:y val="0.14673913043478262"/>
          <c:w val="0.91419656786271453"/>
          <c:h val="0.62771739130434778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Ourense!$A$6:$A$44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Ourense!$C$6:$C$44</c:f>
              <c:numCache>
                <c:formatCode>#,##0.00</c:formatCode>
                <c:ptCount val="39"/>
                <c:pt idx="0">
                  <c:v>15.47</c:v>
                </c:pt>
                <c:pt idx="1">
                  <c:v>15.6</c:v>
                </c:pt>
                <c:pt idx="2">
                  <c:v>16.59</c:v>
                </c:pt>
                <c:pt idx="3">
                  <c:v>15.86</c:v>
                </c:pt>
                <c:pt idx="4">
                  <c:v>16.27</c:v>
                </c:pt>
                <c:pt idx="5">
                  <c:v>16.05</c:v>
                </c:pt>
                <c:pt idx="6">
                  <c:v>16.100000000000001</c:v>
                </c:pt>
                <c:pt idx="7">
                  <c:v>17.13</c:v>
                </c:pt>
                <c:pt idx="8">
                  <c:v>16.579999999999998</c:v>
                </c:pt>
                <c:pt idx="9">
                  <c:v>16.7</c:v>
                </c:pt>
                <c:pt idx="10">
                  <c:v>16.78</c:v>
                </c:pt>
                <c:pt idx="11">
                  <c:v>17.010000000000002</c:v>
                </c:pt>
                <c:pt idx="12">
                  <c:v>17</c:v>
                </c:pt>
                <c:pt idx="13">
                  <c:v>17.28</c:v>
                </c:pt>
                <c:pt idx="14">
                  <c:v>17.399999999999999</c:v>
                </c:pt>
                <c:pt idx="15">
                  <c:v>16.97</c:v>
                </c:pt>
                <c:pt idx="16">
                  <c:v>16.989999999999998</c:v>
                </c:pt>
                <c:pt idx="17">
                  <c:v>16.989999999999998</c:v>
                </c:pt>
                <c:pt idx="18">
                  <c:v>17.510000000000002</c:v>
                </c:pt>
                <c:pt idx="19">
                  <c:v>17.59</c:v>
                </c:pt>
                <c:pt idx="20">
                  <c:v>17.79</c:v>
                </c:pt>
                <c:pt idx="21">
                  <c:v>18.43</c:v>
                </c:pt>
                <c:pt idx="22">
                  <c:v>18.309999999999999</c:v>
                </c:pt>
                <c:pt idx="23">
                  <c:v>18.079999999999998</c:v>
                </c:pt>
                <c:pt idx="24">
                  <c:v>18.7</c:v>
                </c:pt>
                <c:pt idx="25">
                  <c:v>18.420000000000002</c:v>
                </c:pt>
                <c:pt idx="26">
                  <c:v>18.649999999999999</c:v>
                </c:pt>
                <c:pt idx="27">
                  <c:v>18.489999999999998</c:v>
                </c:pt>
                <c:pt idx="28">
                  <c:v>18.690000000000001</c:v>
                </c:pt>
                <c:pt idx="29">
                  <c:v>18.899999999999999</c:v>
                </c:pt>
                <c:pt idx="30">
                  <c:v>18.940000000000001</c:v>
                </c:pt>
                <c:pt idx="31">
                  <c:v>19.28</c:v>
                </c:pt>
                <c:pt idx="32">
                  <c:v>19.059999999999999</c:v>
                </c:pt>
                <c:pt idx="33">
                  <c:v>19.29</c:v>
                </c:pt>
                <c:pt idx="34">
                  <c:v>19.5</c:v>
                </c:pt>
                <c:pt idx="35">
                  <c:v>19.55</c:v>
                </c:pt>
                <c:pt idx="36">
                  <c:v>19.82</c:v>
                </c:pt>
                <c:pt idx="37">
                  <c:v>19.82</c:v>
                </c:pt>
                <c:pt idx="38">
                  <c:v>19.510000000000002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4A-4C72-8D0B-98FDEA6344CF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Ourense!$A$6:$A$44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Ourense!$E$6:$E$44</c:f>
              <c:numCache>
                <c:formatCode>#,##0.00</c:formatCode>
                <c:ptCount val="39"/>
                <c:pt idx="0">
                  <c:v>18.63</c:v>
                </c:pt>
                <c:pt idx="1">
                  <c:v>18.45</c:v>
                </c:pt>
                <c:pt idx="2">
                  <c:v>19.149999999999999</c:v>
                </c:pt>
                <c:pt idx="3">
                  <c:v>18.87</c:v>
                </c:pt>
                <c:pt idx="4">
                  <c:v>19.2</c:v>
                </c:pt>
                <c:pt idx="5">
                  <c:v>19.28</c:v>
                </c:pt>
                <c:pt idx="6">
                  <c:v>19.5</c:v>
                </c:pt>
                <c:pt idx="7">
                  <c:v>19.97</c:v>
                </c:pt>
                <c:pt idx="8">
                  <c:v>19.829999999999998</c:v>
                </c:pt>
                <c:pt idx="9">
                  <c:v>20.059999999999999</c:v>
                </c:pt>
                <c:pt idx="10">
                  <c:v>19.739999999999998</c:v>
                </c:pt>
                <c:pt idx="11">
                  <c:v>20.13</c:v>
                </c:pt>
                <c:pt idx="12">
                  <c:v>20.87</c:v>
                </c:pt>
                <c:pt idx="13">
                  <c:v>20.58</c:v>
                </c:pt>
                <c:pt idx="14">
                  <c:v>21.05</c:v>
                </c:pt>
                <c:pt idx="15">
                  <c:v>20.57</c:v>
                </c:pt>
                <c:pt idx="16">
                  <c:v>20.56</c:v>
                </c:pt>
                <c:pt idx="17">
                  <c:v>21.16</c:v>
                </c:pt>
                <c:pt idx="18">
                  <c:v>21.39</c:v>
                </c:pt>
                <c:pt idx="19">
                  <c:v>21.59</c:v>
                </c:pt>
                <c:pt idx="20">
                  <c:v>21.78</c:v>
                </c:pt>
                <c:pt idx="21">
                  <c:v>22</c:v>
                </c:pt>
                <c:pt idx="22">
                  <c:v>22.26</c:v>
                </c:pt>
                <c:pt idx="23">
                  <c:v>22.08</c:v>
                </c:pt>
                <c:pt idx="24">
                  <c:v>22.8</c:v>
                </c:pt>
                <c:pt idx="25">
                  <c:v>22.17</c:v>
                </c:pt>
                <c:pt idx="26">
                  <c:v>22.48</c:v>
                </c:pt>
                <c:pt idx="27">
                  <c:v>22.43</c:v>
                </c:pt>
                <c:pt idx="28">
                  <c:v>22.64</c:v>
                </c:pt>
                <c:pt idx="29">
                  <c:v>23.18</c:v>
                </c:pt>
                <c:pt idx="30">
                  <c:v>23.01</c:v>
                </c:pt>
                <c:pt idx="31">
                  <c:v>23.13</c:v>
                </c:pt>
                <c:pt idx="32">
                  <c:v>23.12</c:v>
                </c:pt>
                <c:pt idx="33">
                  <c:v>23.64</c:v>
                </c:pt>
                <c:pt idx="34">
                  <c:v>24.23</c:v>
                </c:pt>
                <c:pt idx="35">
                  <c:v>23.72</c:v>
                </c:pt>
                <c:pt idx="36">
                  <c:v>23.86</c:v>
                </c:pt>
                <c:pt idx="37">
                  <c:v>23.61</c:v>
                </c:pt>
                <c:pt idx="38">
                  <c:v>23.97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4A-4C72-8D0B-98FDEA634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37024"/>
        <c:axId val="46359680"/>
      </c:lineChart>
      <c:catAx>
        <c:axId val="46337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35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359680"/>
        <c:scaling>
          <c:orientation val="minMax"/>
          <c:max val="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6337024"/>
        <c:crosses val="autoZero"/>
        <c:crossBetween val="between"/>
        <c:maj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7753510140405616"/>
          <c:y val="0.90760869565217395"/>
          <c:w val="0.28549141965678632"/>
          <c:h val="7.33695652173913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Esperanza de vida ao nacer</a:t>
            </a:r>
          </a:p>
        </c:rich>
      </c:tx>
      <c:layout>
        <c:manualLayout>
          <c:xMode val="edge"/>
          <c:yMode val="edge"/>
          <c:x val="0.3296878280839895"/>
          <c:y val="3.3240997229916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125059604690253E-2"/>
          <c:y val="0.15235477670908812"/>
          <c:w val="0.90000068664603172"/>
          <c:h val="0.61772936738412099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Pontevedra!$A$6:$A$44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Pontevedra!$B$6:$B$44</c:f>
              <c:numCache>
                <c:formatCode>#,##0.00</c:formatCode>
                <c:ptCount val="39"/>
                <c:pt idx="0">
                  <c:v>71.319999999999993</c:v>
                </c:pt>
                <c:pt idx="1">
                  <c:v>71.400000000000006</c:v>
                </c:pt>
                <c:pt idx="2">
                  <c:v>71.790000000000006</c:v>
                </c:pt>
                <c:pt idx="3">
                  <c:v>71.819999999999993</c:v>
                </c:pt>
                <c:pt idx="4">
                  <c:v>72.02</c:v>
                </c:pt>
                <c:pt idx="5">
                  <c:v>71.790000000000006</c:v>
                </c:pt>
                <c:pt idx="6">
                  <c:v>71.25</c:v>
                </c:pt>
                <c:pt idx="7">
                  <c:v>72.56</c:v>
                </c:pt>
                <c:pt idx="8">
                  <c:v>72.63</c:v>
                </c:pt>
                <c:pt idx="9">
                  <c:v>72.650000000000006</c:v>
                </c:pt>
                <c:pt idx="10">
                  <c:v>72.52</c:v>
                </c:pt>
                <c:pt idx="11">
                  <c:v>73.06</c:v>
                </c:pt>
                <c:pt idx="12">
                  <c:v>73.47</c:v>
                </c:pt>
                <c:pt idx="13">
                  <c:v>73.42</c:v>
                </c:pt>
                <c:pt idx="14">
                  <c:v>73.849999999999994</c:v>
                </c:pt>
                <c:pt idx="15">
                  <c:v>73.67</c:v>
                </c:pt>
                <c:pt idx="16">
                  <c:v>73.72</c:v>
                </c:pt>
                <c:pt idx="17">
                  <c:v>74.5</c:v>
                </c:pt>
                <c:pt idx="18">
                  <c:v>74.97</c:v>
                </c:pt>
                <c:pt idx="19">
                  <c:v>75.36</c:v>
                </c:pt>
                <c:pt idx="20">
                  <c:v>75.69</c:v>
                </c:pt>
                <c:pt idx="21">
                  <c:v>76.25</c:v>
                </c:pt>
                <c:pt idx="22">
                  <c:v>76.34</c:v>
                </c:pt>
                <c:pt idx="23">
                  <c:v>76.41</c:v>
                </c:pt>
                <c:pt idx="24">
                  <c:v>77.13</c:v>
                </c:pt>
                <c:pt idx="25">
                  <c:v>77.150000000000006</c:v>
                </c:pt>
                <c:pt idx="26">
                  <c:v>77.23</c:v>
                </c:pt>
                <c:pt idx="27">
                  <c:v>77.11</c:v>
                </c:pt>
                <c:pt idx="28">
                  <c:v>78.03</c:v>
                </c:pt>
                <c:pt idx="29">
                  <c:v>78.2</c:v>
                </c:pt>
                <c:pt idx="30">
                  <c:v>78.569999999999993</c:v>
                </c:pt>
                <c:pt idx="31">
                  <c:v>79.040000000000006</c:v>
                </c:pt>
                <c:pt idx="32">
                  <c:v>78.989999999999995</c:v>
                </c:pt>
                <c:pt idx="33">
                  <c:v>79.67</c:v>
                </c:pt>
                <c:pt idx="34">
                  <c:v>79.87</c:v>
                </c:pt>
                <c:pt idx="35">
                  <c:v>79.959999999999994</c:v>
                </c:pt>
                <c:pt idx="36">
                  <c:v>79.64</c:v>
                </c:pt>
                <c:pt idx="37">
                  <c:v>80.06</c:v>
                </c:pt>
                <c:pt idx="38">
                  <c:v>80.569999999999993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04-407D-ADFD-AEE292CBC553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Pontevedra!$A$6:$A$44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Pontevedra!$D$6:$D$44</c:f>
              <c:numCache>
                <c:formatCode>#,##0.00</c:formatCode>
                <c:ptCount val="39"/>
                <c:pt idx="0">
                  <c:v>78.22</c:v>
                </c:pt>
                <c:pt idx="1">
                  <c:v>77.78</c:v>
                </c:pt>
                <c:pt idx="2">
                  <c:v>78.739999999999995</c:v>
                </c:pt>
                <c:pt idx="3">
                  <c:v>78.33</c:v>
                </c:pt>
                <c:pt idx="4">
                  <c:v>79.11</c:v>
                </c:pt>
                <c:pt idx="5">
                  <c:v>79.41</c:v>
                </c:pt>
                <c:pt idx="6">
                  <c:v>79.25</c:v>
                </c:pt>
                <c:pt idx="7">
                  <c:v>79.88</c:v>
                </c:pt>
                <c:pt idx="8">
                  <c:v>79.98</c:v>
                </c:pt>
                <c:pt idx="9">
                  <c:v>80.44</c:v>
                </c:pt>
                <c:pt idx="10">
                  <c:v>79.92</c:v>
                </c:pt>
                <c:pt idx="11">
                  <c:v>80.53</c:v>
                </c:pt>
                <c:pt idx="12">
                  <c:v>81.75</c:v>
                </c:pt>
                <c:pt idx="13">
                  <c:v>81.44</c:v>
                </c:pt>
                <c:pt idx="14">
                  <c:v>81.52</c:v>
                </c:pt>
                <c:pt idx="15">
                  <c:v>81.739999999999995</c:v>
                </c:pt>
                <c:pt idx="16">
                  <c:v>81.77</c:v>
                </c:pt>
                <c:pt idx="17">
                  <c:v>82.07</c:v>
                </c:pt>
                <c:pt idx="18">
                  <c:v>82.95</c:v>
                </c:pt>
                <c:pt idx="19">
                  <c:v>82.98</c:v>
                </c:pt>
                <c:pt idx="20">
                  <c:v>83.02</c:v>
                </c:pt>
                <c:pt idx="21">
                  <c:v>83.53</c:v>
                </c:pt>
                <c:pt idx="22">
                  <c:v>83.51</c:v>
                </c:pt>
                <c:pt idx="23">
                  <c:v>83.54</c:v>
                </c:pt>
                <c:pt idx="24">
                  <c:v>84.29</c:v>
                </c:pt>
                <c:pt idx="25">
                  <c:v>83.98</c:v>
                </c:pt>
                <c:pt idx="26">
                  <c:v>84.41</c:v>
                </c:pt>
                <c:pt idx="27">
                  <c:v>84.67</c:v>
                </c:pt>
                <c:pt idx="28">
                  <c:v>84.7</c:v>
                </c:pt>
                <c:pt idx="29">
                  <c:v>84.88</c:v>
                </c:pt>
                <c:pt idx="30">
                  <c:v>85.47</c:v>
                </c:pt>
                <c:pt idx="31">
                  <c:v>85.47</c:v>
                </c:pt>
                <c:pt idx="32">
                  <c:v>85.34</c:v>
                </c:pt>
                <c:pt idx="33">
                  <c:v>85.65</c:v>
                </c:pt>
                <c:pt idx="34">
                  <c:v>86.18</c:v>
                </c:pt>
                <c:pt idx="35">
                  <c:v>85.59</c:v>
                </c:pt>
                <c:pt idx="36">
                  <c:v>86.1</c:v>
                </c:pt>
                <c:pt idx="37">
                  <c:v>86.11</c:v>
                </c:pt>
                <c:pt idx="38">
                  <c:v>86.15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04-407D-ADFD-AEE292CBC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23712"/>
        <c:axId val="47529984"/>
      </c:lineChart>
      <c:catAx>
        <c:axId val="4752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752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529984"/>
        <c:scaling>
          <c:orientation val="minMax"/>
          <c:max val="100"/>
          <c:min val="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752371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43753280839895"/>
          <c:y val="0.90581833780472731"/>
          <c:w val="0.28593766404199478"/>
          <c:h val="7.47922437673129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Esperanza de vida aos 65 anos</a:t>
            </a:r>
          </a:p>
        </c:rich>
      </c:tx>
      <c:layout>
        <c:manualLayout>
          <c:xMode val="edge"/>
          <c:yMode val="edge"/>
          <c:x val="0.31201248049921998"/>
          <c:y val="3.26086956521739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962558502340089E-2"/>
          <c:y val="0.14673913043478262"/>
          <c:w val="0.91419656786271453"/>
          <c:h val="0.62771739130434778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Pontevedra!$A$6:$A$44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Pontevedra!$C$6:$C$44</c:f>
              <c:numCache>
                <c:formatCode>#,##0.00</c:formatCode>
                <c:ptCount val="39"/>
                <c:pt idx="0">
                  <c:v>14.55</c:v>
                </c:pt>
                <c:pt idx="1">
                  <c:v>14.41</c:v>
                </c:pt>
                <c:pt idx="2">
                  <c:v>14.52</c:v>
                </c:pt>
                <c:pt idx="3">
                  <c:v>14.41</c:v>
                </c:pt>
                <c:pt idx="4">
                  <c:v>14.56</c:v>
                </c:pt>
                <c:pt idx="5">
                  <c:v>14.54</c:v>
                </c:pt>
                <c:pt idx="6">
                  <c:v>14.26</c:v>
                </c:pt>
                <c:pt idx="7">
                  <c:v>15.25</c:v>
                </c:pt>
                <c:pt idx="8">
                  <c:v>14.75</c:v>
                </c:pt>
                <c:pt idx="9">
                  <c:v>15.17</c:v>
                </c:pt>
                <c:pt idx="10">
                  <c:v>14.79</c:v>
                </c:pt>
                <c:pt idx="11">
                  <c:v>15.3</c:v>
                </c:pt>
                <c:pt idx="12">
                  <c:v>15.86</c:v>
                </c:pt>
                <c:pt idx="13">
                  <c:v>15.91</c:v>
                </c:pt>
                <c:pt idx="14">
                  <c:v>15.79</c:v>
                </c:pt>
                <c:pt idx="15">
                  <c:v>15.72</c:v>
                </c:pt>
                <c:pt idx="16">
                  <c:v>15.8</c:v>
                </c:pt>
                <c:pt idx="17">
                  <c:v>16.09</c:v>
                </c:pt>
                <c:pt idx="18">
                  <c:v>16.45</c:v>
                </c:pt>
                <c:pt idx="19">
                  <c:v>16.41</c:v>
                </c:pt>
                <c:pt idx="20">
                  <c:v>16.829999999999998</c:v>
                </c:pt>
                <c:pt idx="21">
                  <c:v>17.36</c:v>
                </c:pt>
                <c:pt idx="22">
                  <c:v>17.36</c:v>
                </c:pt>
                <c:pt idx="23">
                  <c:v>17.579999999999998</c:v>
                </c:pt>
                <c:pt idx="24">
                  <c:v>17.760000000000002</c:v>
                </c:pt>
                <c:pt idx="25">
                  <c:v>17.73</c:v>
                </c:pt>
                <c:pt idx="26">
                  <c:v>17.73</c:v>
                </c:pt>
                <c:pt idx="27">
                  <c:v>17.64</c:v>
                </c:pt>
                <c:pt idx="28">
                  <c:v>18.32</c:v>
                </c:pt>
                <c:pt idx="29">
                  <c:v>18.38</c:v>
                </c:pt>
                <c:pt idx="30">
                  <c:v>18.46</c:v>
                </c:pt>
                <c:pt idx="31">
                  <c:v>18.52</c:v>
                </c:pt>
                <c:pt idx="32">
                  <c:v>18.600000000000001</c:v>
                </c:pt>
                <c:pt idx="33">
                  <c:v>18.97</c:v>
                </c:pt>
                <c:pt idx="34">
                  <c:v>19.239999999999998</c:v>
                </c:pt>
                <c:pt idx="35">
                  <c:v>19.260000000000002</c:v>
                </c:pt>
                <c:pt idx="36">
                  <c:v>19.21</c:v>
                </c:pt>
                <c:pt idx="37">
                  <c:v>19.190000000000001</c:v>
                </c:pt>
                <c:pt idx="38">
                  <c:v>19.27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2B-48BB-BEA1-A59704B4AD47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Pontevedra!$A$6:$A$44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Pontevedra!$E$6:$E$44</c:f>
              <c:numCache>
                <c:formatCode>#,##0.00</c:formatCode>
                <c:ptCount val="39"/>
                <c:pt idx="0">
                  <c:v>17.920000000000002</c:v>
                </c:pt>
                <c:pt idx="1">
                  <c:v>17.559999999999999</c:v>
                </c:pt>
                <c:pt idx="2">
                  <c:v>17.98</c:v>
                </c:pt>
                <c:pt idx="3">
                  <c:v>17.850000000000001</c:v>
                </c:pt>
                <c:pt idx="4">
                  <c:v>18.07</c:v>
                </c:pt>
                <c:pt idx="5">
                  <c:v>18.39</c:v>
                </c:pt>
                <c:pt idx="6">
                  <c:v>18.350000000000001</c:v>
                </c:pt>
                <c:pt idx="7">
                  <c:v>18.989999999999998</c:v>
                </c:pt>
                <c:pt idx="8">
                  <c:v>18.86</c:v>
                </c:pt>
                <c:pt idx="9">
                  <c:v>19.07</c:v>
                </c:pt>
                <c:pt idx="10">
                  <c:v>19.03</c:v>
                </c:pt>
                <c:pt idx="11">
                  <c:v>19.2</c:v>
                </c:pt>
                <c:pt idx="12">
                  <c:v>20.309999999999999</c:v>
                </c:pt>
                <c:pt idx="13">
                  <c:v>19.940000000000001</c:v>
                </c:pt>
                <c:pt idx="14">
                  <c:v>19.86</c:v>
                </c:pt>
                <c:pt idx="15">
                  <c:v>20.13</c:v>
                </c:pt>
                <c:pt idx="16">
                  <c:v>20.149999999999999</c:v>
                </c:pt>
                <c:pt idx="17">
                  <c:v>20.23</c:v>
                </c:pt>
                <c:pt idx="18">
                  <c:v>21.1</c:v>
                </c:pt>
                <c:pt idx="19">
                  <c:v>20.96</c:v>
                </c:pt>
                <c:pt idx="20">
                  <c:v>21.06</c:v>
                </c:pt>
                <c:pt idx="21">
                  <c:v>21.57</c:v>
                </c:pt>
                <c:pt idx="22">
                  <c:v>21.66</c:v>
                </c:pt>
                <c:pt idx="23">
                  <c:v>21.47</c:v>
                </c:pt>
                <c:pt idx="24">
                  <c:v>22.04</c:v>
                </c:pt>
                <c:pt idx="25">
                  <c:v>21.99</c:v>
                </c:pt>
                <c:pt idx="26">
                  <c:v>22.22</c:v>
                </c:pt>
                <c:pt idx="27">
                  <c:v>22.29</c:v>
                </c:pt>
                <c:pt idx="28">
                  <c:v>22.6</c:v>
                </c:pt>
                <c:pt idx="29">
                  <c:v>22.6</c:v>
                </c:pt>
                <c:pt idx="30">
                  <c:v>22.88</c:v>
                </c:pt>
                <c:pt idx="31">
                  <c:v>22.97</c:v>
                </c:pt>
                <c:pt idx="32">
                  <c:v>22.64</c:v>
                </c:pt>
                <c:pt idx="33">
                  <c:v>23.09</c:v>
                </c:pt>
                <c:pt idx="34">
                  <c:v>23.65</c:v>
                </c:pt>
                <c:pt idx="35">
                  <c:v>23.02</c:v>
                </c:pt>
                <c:pt idx="36">
                  <c:v>23.36</c:v>
                </c:pt>
                <c:pt idx="37">
                  <c:v>23.46</c:v>
                </c:pt>
                <c:pt idx="38">
                  <c:v>23.42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2B-48BB-BEA1-A59704B4A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54944"/>
        <c:axId val="47556864"/>
      </c:lineChart>
      <c:catAx>
        <c:axId val="47554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755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556864"/>
        <c:scaling>
          <c:orientation val="minMax"/>
          <c:max val="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47554944"/>
        <c:crosses val="autoZero"/>
        <c:crossBetween val="between"/>
        <c:maj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7753510140405616"/>
          <c:y val="0.90760869565217395"/>
          <c:w val="0.28549141965678632"/>
          <c:h val="7.33695652173913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400050</xdr:colOff>
      <xdr:row>2</xdr:row>
      <xdr:rowOff>161925</xdr:rowOff>
    </xdr:from>
    <xdr:to>
      <xdr:col>15</xdr:col>
      <xdr:colOff>400050</xdr:colOff>
      <xdr:row>18</xdr:row>
      <xdr:rowOff>0</xdr:rowOff>
    </xdr:to>
    <xdr:graphicFrame macro="">
      <xdr:nvGraphicFramePr>
        <xdr:cNvPr id="1053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409575</xdr:colOff>
      <xdr:row>19</xdr:row>
      <xdr:rowOff>0</xdr:rowOff>
    </xdr:from>
    <xdr:to>
      <xdr:col>15</xdr:col>
      <xdr:colOff>419100</xdr:colOff>
      <xdr:row>34</xdr:row>
      <xdr:rowOff>76200</xdr:rowOff>
    </xdr:to>
    <xdr:graphicFrame macro="">
      <xdr:nvGraphicFramePr>
        <xdr:cNvPr id="1054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0</xdr:row>
      <xdr:rowOff>152400</xdr:rowOff>
    </xdr:from>
    <xdr:to>
      <xdr:col>10</xdr:col>
      <xdr:colOff>409575</xdr:colOff>
      <xdr:row>2</xdr:row>
      <xdr:rowOff>38100</xdr:rowOff>
    </xdr:to>
    <xdr:pic>
      <xdr:nvPicPr>
        <xdr:cNvPr id="1055" name="Picture 4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524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400050</xdr:colOff>
      <xdr:row>2</xdr:row>
      <xdr:rowOff>161925</xdr:rowOff>
    </xdr:from>
    <xdr:to>
      <xdr:col>15</xdr:col>
      <xdr:colOff>400050</xdr:colOff>
      <xdr:row>18</xdr:row>
      <xdr:rowOff>0</xdr:rowOff>
    </xdr:to>
    <xdr:graphicFrame macro="">
      <xdr:nvGraphicFramePr>
        <xdr:cNvPr id="2077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409575</xdr:colOff>
      <xdr:row>19</xdr:row>
      <xdr:rowOff>0</xdr:rowOff>
    </xdr:from>
    <xdr:to>
      <xdr:col>15</xdr:col>
      <xdr:colOff>419100</xdr:colOff>
      <xdr:row>34</xdr:row>
      <xdr:rowOff>76200</xdr:rowOff>
    </xdr:to>
    <xdr:graphicFrame macro="">
      <xdr:nvGraphicFramePr>
        <xdr:cNvPr id="2078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0</xdr:row>
      <xdr:rowOff>152400</xdr:rowOff>
    </xdr:from>
    <xdr:to>
      <xdr:col>10</xdr:col>
      <xdr:colOff>409575</xdr:colOff>
      <xdr:row>2</xdr:row>
      <xdr:rowOff>38100</xdr:rowOff>
    </xdr:to>
    <xdr:pic>
      <xdr:nvPicPr>
        <xdr:cNvPr id="2079" name="Picture 4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524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400050</xdr:colOff>
      <xdr:row>2</xdr:row>
      <xdr:rowOff>161925</xdr:rowOff>
    </xdr:from>
    <xdr:to>
      <xdr:col>15</xdr:col>
      <xdr:colOff>400050</xdr:colOff>
      <xdr:row>18</xdr:row>
      <xdr:rowOff>0</xdr:rowOff>
    </xdr:to>
    <xdr:graphicFrame macro="">
      <xdr:nvGraphicFramePr>
        <xdr:cNvPr id="6173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409575</xdr:colOff>
      <xdr:row>19</xdr:row>
      <xdr:rowOff>0</xdr:rowOff>
    </xdr:from>
    <xdr:to>
      <xdr:col>15</xdr:col>
      <xdr:colOff>419100</xdr:colOff>
      <xdr:row>34</xdr:row>
      <xdr:rowOff>76200</xdr:rowOff>
    </xdr:to>
    <xdr:graphicFrame macro="">
      <xdr:nvGraphicFramePr>
        <xdr:cNvPr id="6174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0</xdr:row>
      <xdr:rowOff>142875</xdr:rowOff>
    </xdr:from>
    <xdr:to>
      <xdr:col>10</xdr:col>
      <xdr:colOff>409575</xdr:colOff>
      <xdr:row>2</xdr:row>
      <xdr:rowOff>28575</xdr:rowOff>
    </xdr:to>
    <xdr:pic>
      <xdr:nvPicPr>
        <xdr:cNvPr id="6175" name="Picture 4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4287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400050</xdr:colOff>
      <xdr:row>2</xdr:row>
      <xdr:rowOff>161925</xdr:rowOff>
    </xdr:from>
    <xdr:to>
      <xdr:col>15</xdr:col>
      <xdr:colOff>400050</xdr:colOff>
      <xdr:row>18</xdr:row>
      <xdr:rowOff>0</xdr:rowOff>
    </xdr:to>
    <xdr:graphicFrame macro="">
      <xdr:nvGraphicFramePr>
        <xdr:cNvPr id="7197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409575</xdr:colOff>
      <xdr:row>19</xdr:row>
      <xdr:rowOff>0</xdr:rowOff>
    </xdr:from>
    <xdr:to>
      <xdr:col>15</xdr:col>
      <xdr:colOff>419100</xdr:colOff>
      <xdr:row>34</xdr:row>
      <xdr:rowOff>76200</xdr:rowOff>
    </xdr:to>
    <xdr:graphicFrame macro="">
      <xdr:nvGraphicFramePr>
        <xdr:cNvPr id="7198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0</xdr:row>
      <xdr:rowOff>152400</xdr:rowOff>
    </xdr:from>
    <xdr:to>
      <xdr:col>10</xdr:col>
      <xdr:colOff>409575</xdr:colOff>
      <xdr:row>2</xdr:row>
      <xdr:rowOff>38100</xdr:rowOff>
    </xdr:to>
    <xdr:pic>
      <xdr:nvPicPr>
        <xdr:cNvPr id="7199" name="Picture 4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524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400050</xdr:colOff>
      <xdr:row>2</xdr:row>
      <xdr:rowOff>161925</xdr:rowOff>
    </xdr:from>
    <xdr:to>
      <xdr:col>15</xdr:col>
      <xdr:colOff>400050</xdr:colOff>
      <xdr:row>18</xdr:row>
      <xdr:rowOff>0</xdr:rowOff>
    </xdr:to>
    <xdr:graphicFrame macro="">
      <xdr:nvGraphicFramePr>
        <xdr:cNvPr id="8221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409575</xdr:colOff>
      <xdr:row>19</xdr:row>
      <xdr:rowOff>0</xdr:rowOff>
    </xdr:from>
    <xdr:to>
      <xdr:col>15</xdr:col>
      <xdr:colOff>419100</xdr:colOff>
      <xdr:row>34</xdr:row>
      <xdr:rowOff>76200</xdr:rowOff>
    </xdr:to>
    <xdr:graphicFrame macro="">
      <xdr:nvGraphicFramePr>
        <xdr:cNvPr id="8222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0</xdr:row>
      <xdr:rowOff>142875</xdr:rowOff>
    </xdr:from>
    <xdr:to>
      <xdr:col>10</xdr:col>
      <xdr:colOff>409575</xdr:colOff>
      <xdr:row>2</xdr:row>
      <xdr:rowOff>28575</xdr:rowOff>
    </xdr:to>
    <xdr:pic>
      <xdr:nvPicPr>
        <xdr:cNvPr id="8223" name="Picture 4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4287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8"/>
  <sheetViews>
    <sheetView tabSelected="1" workbookViewId="0"/>
  </sheetViews>
  <sheetFormatPr baseColWidth="10" defaultRowHeight="12.75" x14ac:dyDescent="0.2"/>
  <cols>
    <col min="1" max="1" width="16.7109375" customWidth="1"/>
  </cols>
  <sheetData>
    <row r="2" spans="1:7" ht="15.75" x14ac:dyDescent="0.2">
      <c r="A2" s="1" t="s">
        <v>12</v>
      </c>
    </row>
    <row r="3" spans="1:7" ht="13.5" thickBot="1" x14ac:dyDescent="0.25"/>
    <row r="4" spans="1:7" ht="18" customHeight="1" thickTop="1" thickBot="1" x14ac:dyDescent="0.25">
      <c r="A4" s="2" t="s">
        <v>0</v>
      </c>
      <c r="B4" s="7" t="s">
        <v>1</v>
      </c>
      <c r="C4" s="7"/>
      <c r="D4" s="7" t="s">
        <v>2</v>
      </c>
      <c r="E4" s="7"/>
      <c r="F4" s="7" t="s">
        <v>3</v>
      </c>
      <c r="G4" s="7"/>
    </row>
    <row r="5" spans="1:7" ht="18" customHeight="1" thickTop="1" thickBot="1" x14ac:dyDescent="0.25">
      <c r="A5" s="3" t="s">
        <v>4</v>
      </c>
      <c r="B5" s="4" t="s">
        <v>5</v>
      </c>
      <c r="C5" s="4" t="s">
        <v>6</v>
      </c>
      <c r="D5" s="4" t="s">
        <v>5</v>
      </c>
      <c r="E5" s="4" t="s">
        <v>6</v>
      </c>
      <c r="F5" s="4" t="s">
        <v>5</v>
      </c>
      <c r="G5" s="4" t="s">
        <v>6</v>
      </c>
    </row>
    <row r="6" spans="1:7" ht="18" customHeight="1" thickTop="1" thickBot="1" x14ac:dyDescent="0.25">
      <c r="A6" s="5">
        <v>1980</v>
      </c>
      <c r="B6" s="6">
        <v>72.11</v>
      </c>
      <c r="C6" s="6">
        <v>15.15</v>
      </c>
      <c r="D6" s="6">
        <v>78.44</v>
      </c>
      <c r="E6" s="6">
        <v>18.34</v>
      </c>
      <c r="F6" s="6">
        <v>75.38</v>
      </c>
      <c r="G6" s="6">
        <v>16.95</v>
      </c>
    </row>
    <row r="7" spans="1:7" ht="18" customHeight="1" thickTop="1" thickBot="1" x14ac:dyDescent="0.25">
      <c r="A7" s="5">
        <v>1981</v>
      </c>
      <c r="B7" s="6">
        <v>72.099999999999994</v>
      </c>
      <c r="C7" s="6">
        <v>15.03</v>
      </c>
      <c r="D7" s="6">
        <v>78.25</v>
      </c>
      <c r="E7" s="6">
        <v>18.05</v>
      </c>
      <c r="F7" s="6">
        <v>75.260000000000005</v>
      </c>
      <c r="G7" s="6">
        <v>16.739999999999998</v>
      </c>
    </row>
    <row r="8" spans="1:7" ht="18" customHeight="1" thickTop="1" thickBot="1" x14ac:dyDescent="0.25">
      <c r="A8" s="5">
        <v>1982</v>
      </c>
      <c r="B8" s="6">
        <v>72.400000000000006</v>
      </c>
      <c r="C8" s="6">
        <v>15.08</v>
      </c>
      <c r="D8" s="6">
        <v>78.94</v>
      </c>
      <c r="E8" s="6">
        <v>18.39</v>
      </c>
      <c r="F8" s="6">
        <v>75.75</v>
      </c>
      <c r="G8" s="6">
        <v>16.940000000000001</v>
      </c>
    </row>
    <row r="9" spans="1:7" ht="18" customHeight="1" thickTop="1" thickBot="1" x14ac:dyDescent="0.25">
      <c r="A9" s="5">
        <v>1983</v>
      </c>
      <c r="B9" s="6">
        <v>72.64</v>
      </c>
      <c r="C9" s="6">
        <v>15.17</v>
      </c>
      <c r="D9" s="6">
        <v>78.75</v>
      </c>
      <c r="E9" s="6">
        <v>18.190000000000001</v>
      </c>
      <c r="F9" s="6">
        <v>75.78</v>
      </c>
      <c r="G9" s="6">
        <v>16.87</v>
      </c>
    </row>
    <row r="10" spans="1:7" ht="18" customHeight="1" thickTop="1" thickBot="1" x14ac:dyDescent="0.25">
      <c r="A10" s="5">
        <v>1984</v>
      </c>
      <c r="B10" s="6">
        <v>72.88</v>
      </c>
      <c r="C10" s="6">
        <v>15.37</v>
      </c>
      <c r="D10" s="6">
        <v>79.459999999999994</v>
      </c>
      <c r="E10" s="6">
        <v>18.64</v>
      </c>
      <c r="F10" s="6">
        <v>76.25</v>
      </c>
      <c r="G10" s="6">
        <v>17.21</v>
      </c>
    </row>
    <row r="11" spans="1:7" ht="18" customHeight="1" thickTop="1" thickBot="1" x14ac:dyDescent="0.25">
      <c r="A11" s="5">
        <v>1985</v>
      </c>
      <c r="B11" s="6">
        <v>72.59</v>
      </c>
      <c r="C11" s="6">
        <v>15.26</v>
      </c>
      <c r="D11" s="6">
        <v>79.45</v>
      </c>
      <c r="E11" s="6">
        <v>18.510000000000002</v>
      </c>
      <c r="F11" s="6">
        <v>76.069999999999993</v>
      </c>
      <c r="G11" s="6">
        <v>17.079999999999998</v>
      </c>
    </row>
    <row r="12" spans="1:7" ht="18" customHeight="1" thickTop="1" thickBot="1" x14ac:dyDescent="0.25">
      <c r="A12" s="5">
        <v>1986</v>
      </c>
      <c r="B12" s="6">
        <v>72.48</v>
      </c>
      <c r="C12" s="6">
        <v>15.25</v>
      </c>
      <c r="D12" s="6">
        <v>79.39</v>
      </c>
      <c r="E12" s="6">
        <v>18.5</v>
      </c>
      <c r="F12" s="6">
        <v>75.989999999999995</v>
      </c>
      <c r="G12" s="6">
        <v>17.07</v>
      </c>
    </row>
    <row r="13" spans="1:7" ht="18" customHeight="1" thickTop="1" thickBot="1" x14ac:dyDescent="0.25">
      <c r="A13" s="5">
        <v>1987</v>
      </c>
      <c r="B13" s="6">
        <v>73.290000000000006</v>
      </c>
      <c r="C13" s="6">
        <v>15.88</v>
      </c>
      <c r="D13" s="6">
        <v>80.19</v>
      </c>
      <c r="E13" s="6">
        <v>19.22</v>
      </c>
      <c r="F13" s="6">
        <v>76.8</v>
      </c>
      <c r="G13" s="6">
        <v>17.75</v>
      </c>
    </row>
    <row r="14" spans="1:7" ht="18" customHeight="1" thickTop="1" thickBot="1" x14ac:dyDescent="0.25">
      <c r="A14" s="5">
        <v>1988</v>
      </c>
      <c r="B14" s="6">
        <v>73.23</v>
      </c>
      <c r="C14" s="6">
        <v>15.62</v>
      </c>
      <c r="D14" s="6">
        <v>80.319999999999993</v>
      </c>
      <c r="E14" s="6">
        <v>19.23</v>
      </c>
      <c r="F14" s="6">
        <v>76.819999999999993</v>
      </c>
      <c r="G14" s="6">
        <v>17.63</v>
      </c>
    </row>
    <row r="15" spans="1:7" ht="18" customHeight="1" thickTop="1" thickBot="1" x14ac:dyDescent="0.25">
      <c r="A15" s="5">
        <v>1989</v>
      </c>
      <c r="B15" s="6">
        <v>73.66</v>
      </c>
      <c r="C15" s="6">
        <v>15.93</v>
      </c>
      <c r="D15" s="6">
        <v>80.73</v>
      </c>
      <c r="E15" s="6">
        <v>19.45</v>
      </c>
      <c r="F15" s="6">
        <v>77.25</v>
      </c>
      <c r="G15" s="6">
        <v>17.89</v>
      </c>
    </row>
    <row r="16" spans="1:7" ht="18" customHeight="1" thickTop="1" thickBot="1" x14ac:dyDescent="0.25">
      <c r="A16" s="5">
        <v>1990</v>
      </c>
      <c r="B16" s="6">
        <v>73.38</v>
      </c>
      <c r="C16" s="6">
        <v>15.73</v>
      </c>
      <c r="D16" s="6">
        <v>80.290000000000006</v>
      </c>
      <c r="E16" s="6">
        <v>19.309999999999999</v>
      </c>
      <c r="F16" s="6">
        <v>76.88</v>
      </c>
      <c r="G16" s="6">
        <v>17.72</v>
      </c>
    </row>
    <row r="17" spans="1:7" ht="18" customHeight="1" thickTop="1" thickBot="1" x14ac:dyDescent="0.25">
      <c r="A17" s="5">
        <v>1991</v>
      </c>
      <c r="B17" s="6">
        <v>73.33</v>
      </c>
      <c r="C17" s="6">
        <v>15.96</v>
      </c>
      <c r="D17" s="6">
        <v>80.67</v>
      </c>
      <c r="E17" s="6">
        <v>19.489999999999998</v>
      </c>
      <c r="F17" s="6">
        <v>77.03</v>
      </c>
      <c r="G17" s="6">
        <v>17.93</v>
      </c>
    </row>
    <row r="18" spans="1:7" ht="18" customHeight="1" thickTop="1" thickBot="1" x14ac:dyDescent="0.25">
      <c r="A18" s="5">
        <v>1992</v>
      </c>
      <c r="B18" s="6">
        <v>73.790000000000006</v>
      </c>
      <c r="C18" s="6">
        <v>16.2</v>
      </c>
      <c r="D18" s="6">
        <v>81.319999999999993</v>
      </c>
      <c r="E18" s="6">
        <v>20.13</v>
      </c>
      <c r="F18" s="6">
        <v>77.59</v>
      </c>
      <c r="G18" s="6">
        <v>18.37</v>
      </c>
    </row>
    <row r="19" spans="1:7" ht="18" customHeight="1" thickTop="1" thickBot="1" x14ac:dyDescent="0.25">
      <c r="A19" s="5">
        <v>1993</v>
      </c>
      <c r="B19" s="6">
        <v>74</v>
      </c>
      <c r="C19" s="6">
        <v>16.37</v>
      </c>
      <c r="D19" s="6">
        <v>81.52</v>
      </c>
      <c r="E19" s="6">
        <v>20.079999999999998</v>
      </c>
      <c r="F19" s="6">
        <v>77.8</v>
      </c>
      <c r="G19" s="6">
        <v>18.43</v>
      </c>
    </row>
    <row r="20" spans="1:7" ht="18" customHeight="1" thickTop="1" thickBot="1" x14ac:dyDescent="0.25">
      <c r="A20" s="5">
        <v>1994</v>
      </c>
      <c r="B20" s="6">
        <v>74.12</v>
      </c>
      <c r="C20" s="6">
        <v>16.329999999999998</v>
      </c>
      <c r="D20" s="6">
        <v>81.819999999999993</v>
      </c>
      <c r="E20" s="6">
        <v>20.23</v>
      </c>
      <c r="F20" s="6">
        <v>78</v>
      </c>
      <c r="G20" s="6">
        <v>18.489999999999998</v>
      </c>
    </row>
    <row r="21" spans="1:7" ht="18" customHeight="1" thickTop="1" thickBot="1" x14ac:dyDescent="0.25">
      <c r="A21" s="5">
        <v>1995</v>
      </c>
      <c r="B21" s="6">
        <v>73.88</v>
      </c>
      <c r="C21" s="6">
        <v>16.2</v>
      </c>
      <c r="D21" s="6">
        <v>81.67</v>
      </c>
      <c r="E21" s="6">
        <v>20.09</v>
      </c>
      <c r="F21" s="6">
        <v>77.8</v>
      </c>
      <c r="G21" s="6">
        <v>18.34</v>
      </c>
    </row>
    <row r="22" spans="1:7" ht="18" customHeight="1" thickTop="1" thickBot="1" x14ac:dyDescent="0.25">
      <c r="A22" s="5">
        <v>1996</v>
      </c>
      <c r="B22" s="6">
        <v>73.8</v>
      </c>
      <c r="C22" s="6">
        <v>16.170000000000002</v>
      </c>
      <c r="D22" s="6">
        <v>81.83</v>
      </c>
      <c r="E22" s="6">
        <v>20.23</v>
      </c>
      <c r="F22" s="6">
        <v>77.83</v>
      </c>
      <c r="G22" s="6">
        <v>18.399999999999999</v>
      </c>
    </row>
    <row r="23" spans="1:7" ht="18" customHeight="1" thickTop="1" thickBot="1" x14ac:dyDescent="0.25">
      <c r="A23" s="5">
        <v>1997</v>
      </c>
      <c r="B23" s="6">
        <v>74.739999999999995</v>
      </c>
      <c r="C23" s="6">
        <v>16.489999999999998</v>
      </c>
      <c r="D23" s="6">
        <v>82.31</v>
      </c>
      <c r="E23" s="6">
        <v>20.54</v>
      </c>
      <c r="F23" s="6">
        <v>78.56</v>
      </c>
      <c r="G23" s="6">
        <v>18.72</v>
      </c>
    </row>
    <row r="24" spans="1:7" ht="18" customHeight="1" thickTop="1" thickBot="1" x14ac:dyDescent="0.25">
      <c r="A24" s="5">
        <v>1998</v>
      </c>
      <c r="B24" s="6">
        <v>75.28</v>
      </c>
      <c r="C24" s="6">
        <v>16.95</v>
      </c>
      <c r="D24" s="6">
        <v>82.88</v>
      </c>
      <c r="E24" s="6">
        <v>21.13</v>
      </c>
      <c r="F24" s="6">
        <v>79.12</v>
      </c>
      <c r="G24" s="6">
        <v>19.25</v>
      </c>
    </row>
    <row r="25" spans="1:7" ht="18" customHeight="1" thickTop="1" thickBot="1" x14ac:dyDescent="0.25">
      <c r="A25" s="5">
        <v>1999</v>
      </c>
      <c r="B25" s="6">
        <v>75.45</v>
      </c>
      <c r="C25" s="6">
        <v>16.87</v>
      </c>
      <c r="D25" s="6">
        <v>82.96</v>
      </c>
      <c r="E25" s="6">
        <v>20.87</v>
      </c>
      <c r="F25" s="6">
        <v>79.23</v>
      </c>
      <c r="G25" s="6">
        <v>19.059999999999999</v>
      </c>
    </row>
    <row r="26" spans="1:7" ht="18" customHeight="1" thickTop="1" thickBot="1" x14ac:dyDescent="0.25">
      <c r="A26" s="5">
        <v>2000</v>
      </c>
      <c r="B26" s="6">
        <v>75.84</v>
      </c>
      <c r="C26" s="6">
        <v>17.23</v>
      </c>
      <c r="D26" s="6">
        <v>83.15</v>
      </c>
      <c r="E26" s="6">
        <v>21.23</v>
      </c>
      <c r="F26" s="6">
        <v>79.540000000000006</v>
      </c>
      <c r="G26" s="6">
        <v>19.43</v>
      </c>
    </row>
    <row r="27" spans="1:7" ht="18" customHeight="1" thickTop="1" thickBot="1" x14ac:dyDescent="0.25">
      <c r="A27" s="5">
        <v>2001</v>
      </c>
      <c r="B27" s="6">
        <v>76.52</v>
      </c>
      <c r="C27" s="6">
        <v>17.54</v>
      </c>
      <c r="D27" s="6">
        <v>83.48</v>
      </c>
      <c r="E27" s="6">
        <v>21.57</v>
      </c>
      <c r="F27" s="6">
        <v>80.05</v>
      </c>
      <c r="G27" s="6">
        <v>19.75</v>
      </c>
    </row>
    <row r="28" spans="1:7" ht="18" customHeight="1" thickTop="1" thickBot="1" x14ac:dyDescent="0.25">
      <c r="A28" s="5">
        <v>2002</v>
      </c>
      <c r="B28" s="6">
        <v>76.64</v>
      </c>
      <c r="C28" s="6">
        <v>17.7</v>
      </c>
      <c r="D28" s="6">
        <v>83.74</v>
      </c>
      <c r="E28" s="6">
        <v>21.75</v>
      </c>
      <c r="F28" s="6">
        <v>80.23</v>
      </c>
      <c r="G28" s="6">
        <v>19.91</v>
      </c>
    </row>
    <row r="29" spans="1:7" ht="18" customHeight="1" thickTop="1" thickBot="1" x14ac:dyDescent="0.25">
      <c r="A29" s="5">
        <v>2003</v>
      </c>
      <c r="B29" s="6">
        <v>76.459999999999994</v>
      </c>
      <c r="C29" s="6">
        <v>17.559999999999999</v>
      </c>
      <c r="D29" s="6">
        <v>83.52</v>
      </c>
      <c r="E29" s="6">
        <v>21.51</v>
      </c>
      <c r="F29" s="6">
        <v>80.02</v>
      </c>
      <c r="G29" s="6">
        <v>19.71</v>
      </c>
    </row>
    <row r="30" spans="1:7" ht="18" customHeight="1" thickTop="1" thickBot="1" x14ac:dyDescent="0.25">
      <c r="A30" s="5">
        <v>2004</v>
      </c>
      <c r="B30" s="6">
        <v>77.13</v>
      </c>
      <c r="C30" s="6">
        <v>17.84</v>
      </c>
      <c r="D30" s="6">
        <v>84.26</v>
      </c>
      <c r="E30" s="6">
        <v>22.05</v>
      </c>
      <c r="F30" s="6">
        <v>80.739999999999995</v>
      </c>
      <c r="G30" s="6">
        <v>20.13</v>
      </c>
    </row>
    <row r="31" spans="1:7" ht="18" customHeight="1" thickTop="1" thickBot="1" x14ac:dyDescent="0.25">
      <c r="A31" s="5">
        <v>2005</v>
      </c>
      <c r="B31" s="6">
        <v>77.05</v>
      </c>
      <c r="C31" s="6">
        <v>17.87</v>
      </c>
      <c r="D31" s="6">
        <v>84.19</v>
      </c>
      <c r="E31" s="6">
        <v>22.05</v>
      </c>
      <c r="F31" s="6">
        <v>80.650000000000006</v>
      </c>
      <c r="G31" s="6">
        <v>20.14</v>
      </c>
    </row>
    <row r="32" spans="1:7" ht="18" customHeight="1" thickTop="1" thickBot="1" x14ac:dyDescent="0.25">
      <c r="A32" s="5">
        <v>2006</v>
      </c>
      <c r="B32" s="6">
        <v>77.349999999999994</v>
      </c>
      <c r="C32" s="6">
        <v>18.11</v>
      </c>
      <c r="D32" s="6">
        <v>84.43</v>
      </c>
      <c r="E32" s="6">
        <v>22.15</v>
      </c>
      <c r="F32" s="6">
        <v>80.92</v>
      </c>
      <c r="G32" s="6">
        <v>20.309999999999999</v>
      </c>
    </row>
    <row r="33" spans="1:7" ht="18" customHeight="1" thickTop="1" thickBot="1" x14ac:dyDescent="0.25">
      <c r="A33" s="5">
        <v>2007</v>
      </c>
      <c r="B33" s="6">
        <v>77.39</v>
      </c>
      <c r="C33" s="6">
        <v>17.98</v>
      </c>
      <c r="D33" s="6">
        <v>84.52</v>
      </c>
      <c r="E33" s="6">
        <v>22.18</v>
      </c>
      <c r="F33" s="6">
        <v>80.97</v>
      </c>
      <c r="G33" s="6">
        <v>20.25</v>
      </c>
    </row>
    <row r="34" spans="1:7" ht="18" customHeight="1" thickTop="1" thickBot="1" x14ac:dyDescent="0.25">
      <c r="A34" s="5">
        <v>2008</v>
      </c>
      <c r="B34" s="6">
        <v>77.97</v>
      </c>
      <c r="C34" s="6">
        <v>18.36</v>
      </c>
      <c r="D34" s="6">
        <v>84.76</v>
      </c>
      <c r="E34" s="6">
        <v>22.5</v>
      </c>
      <c r="F34" s="6">
        <v>81.400000000000006</v>
      </c>
      <c r="G34" s="6">
        <v>20.59</v>
      </c>
    </row>
    <row r="35" spans="1:7" ht="18" customHeight="1" thickTop="1" thickBot="1" x14ac:dyDescent="0.25">
      <c r="A35" s="5">
        <v>2009</v>
      </c>
      <c r="B35" s="6">
        <v>78.11</v>
      </c>
      <c r="C35" s="6">
        <v>18.41</v>
      </c>
      <c r="D35" s="6">
        <v>84.8</v>
      </c>
      <c r="E35" s="6">
        <v>22.53</v>
      </c>
      <c r="F35" s="6">
        <v>81.489999999999995</v>
      </c>
      <c r="G35" s="6">
        <v>20.63</v>
      </c>
    </row>
    <row r="36" spans="1:7" ht="18" customHeight="1" thickTop="1" thickBot="1" x14ac:dyDescent="0.25">
      <c r="A36" s="5">
        <v>2010</v>
      </c>
      <c r="B36" s="6">
        <v>78.650000000000006</v>
      </c>
      <c r="C36" s="6">
        <v>18.66</v>
      </c>
      <c r="D36" s="6">
        <v>85.3</v>
      </c>
      <c r="E36" s="6">
        <v>22.82</v>
      </c>
      <c r="F36" s="6">
        <v>82.01</v>
      </c>
      <c r="G36" s="6">
        <v>20.89</v>
      </c>
    </row>
    <row r="37" spans="1:7" ht="18" customHeight="1" thickTop="1" thickBot="1" x14ac:dyDescent="0.25">
      <c r="A37" s="5">
        <v>2011</v>
      </c>
      <c r="B37" s="6">
        <v>78.88</v>
      </c>
      <c r="C37" s="6">
        <v>18.78</v>
      </c>
      <c r="D37" s="6">
        <v>85.43</v>
      </c>
      <c r="E37" s="6">
        <v>22.92</v>
      </c>
      <c r="F37" s="6">
        <v>82.19</v>
      </c>
      <c r="G37" s="6">
        <v>21</v>
      </c>
    </row>
    <row r="38" spans="1:7" ht="18" customHeight="1" thickTop="1" thickBot="1" x14ac:dyDescent="0.25">
      <c r="A38" s="5">
        <v>2012</v>
      </c>
      <c r="B38" s="6">
        <v>79.010000000000005</v>
      </c>
      <c r="C38" s="6">
        <v>18.77</v>
      </c>
      <c r="D38" s="6">
        <v>85.4</v>
      </c>
      <c r="E38" s="6">
        <v>22.79</v>
      </c>
      <c r="F38" s="6">
        <v>82.24</v>
      </c>
      <c r="G38" s="6">
        <v>20.93</v>
      </c>
    </row>
    <row r="39" spans="1:7" ht="18" customHeight="1" thickTop="1" thickBot="1" x14ac:dyDescent="0.25">
      <c r="A39" s="5">
        <v>2013</v>
      </c>
      <c r="B39" s="6">
        <v>79.48</v>
      </c>
      <c r="C39" s="6">
        <v>18.96</v>
      </c>
      <c r="D39" s="6">
        <v>85.58</v>
      </c>
      <c r="E39" s="6">
        <v>23.09</v>
      </c>
      <c r="F39" s="6">
        <v>82.58</v>
      </c>
      <c r="G39" s="6">
        <v>21.18</v>
      </c>
    </row>
    <row r="40" spans="1:7" ht="18" customHeight="1" thickTop="1" thickBot="1" x14ac:dyDescent="0.25">
      <c r="A40" s="5">
        <v>2014</v>
      </c>
      <c r="B40" s="6">
        <v>79.73</v>
      </c>
      <c r="C40" s="6">
        <v>19.21</v>
      </c>
      <c r="D40" s="6">
        <v>86.03</v>
      </c>
      <c r="E40" s="6">
        <v>23.43</v>
      </c>
      <c r="F40" s="6">
        <v>82.92</v>
      </c>
      <c r="G40" s="6">
        <v>21.47</v>
      </c>
    </row>
    <row r="41" spans="1:7" ht="18" customHeight="1" thickTop="1" thickBot="1" x14ac:dyDescent="0.25">
      <c r="A41" s="5">
        <v>2015</v>
      </c>
      <c r="B41" s="6">
        <v>79.599999999999994</v>
      </c>
      <c r="C41" s="6">
        <v>18.989999999999998</v>
      </c>
      <c r="D41" s="6">
        <v>85.71</v>
      </c>
      <c r="E41" s="6">
        <v>23.1</v>
      </c>
      <c r="F41" s="6">
        <v>82.7</v>
      </c>
      <c r="G41" s="6">
        <v>21.18</v>
      </c>
    </row>
    <row r="42" spans="1:7" ht="18" customHeight="1" thickTop="1" thickBot="1" x14ac:dyDescent="0.25">
      <c r="A42" s="5">
        <v>2016</v>
      </c>
      <c r="B42" s="6">
        <v>79.510000000000005</v>
      </c>
      <c r="C42" s="6">
        <v>19.11</v>
      </c>
      <c r="D42" s="6">
        <v>86</v>
      </c>
      <c r="E42" s="6">
        <v>23.35</v>
      </c>
      <c r="F42" s="6">
        <v>82.78</v>
      </c>
      <c r="G42" s="6">
        <v>21.36</v>
      </c>
    </row>
    <row r="43" spans="1:7" ht="18" customHeight="1" thickTop="1" thickBot="1" x14ac:dyDescent="0.25">
      <c r="A43" s="5">
        <v>2017</v>
      </c>
      <c r="B43" s="6">
        <v>80.12</v>
      </c>
      <c r="C43" s="6">
        <v>19.27</v>
      </c>
      <c r="D43" s="6">
        <v>86.02</v>
      </c>
      <c r="E43" s="6">
        <v>23.36</v>
      </c>
      <c r="F43" s="6">
        <v>83.12</v>
      </c>
      <c r="G43" s="6">
        <v>21.45</v>
      </c>
    </row>
    <row r="44" spans="1:7" ht="18" customHeight="1" thickTop="1" thickBot="1" x14ac:dyDescent="0.25">
      <c r="A44" s="5">
        <v>2018</v>
      </c>
      <c r="B44" s="6">
        <v>80.099999999999994</v>
      </c>
      <c r="C44" s="6">
        <v>19.14</v>
      </c>
      <c r="D44" s="6">
        <v>86.11</v>
      </c>
      <c r="E44" s="6">
        <v>23.4</v>
      </c>
      <c r="F44" s="6">
        <v>83.15</v>
      </c>
      <c r="G44" s="6">
        <v>21.39</v>
      </c>
    </row>
    <row r="45" spans="1:7" ht="13.5" thickTop="1" x14ac:dyDescent="0.2"/>
    <row r="58" spans="1:1" x14ac:dyDescent="0.2">
      <c r="A58" t="s">
        <v>7</v>
      </c>
    </row>
  </sheetData>
  <mergeCells count="3">
    <mergeCell ref="B4:C4"/>
    <mergeCell ref="D4:E4"/>
    <mergeCell ref="F4:G4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5"/>
  <sheetViews>
    <sheetView workbookViewId="0"/>
  </sheetViews>
  <sheetFormatPr baseColWidth="10" defaultRowHeight="12.75" x14ac:dyDescent="0.2"/>
  <cols>
    <col min="1" max="1" width="16.7109375" customWidth="1"/>
  </cols>
  <sheetData>
    <row r="2" spans="1:7" ht="15.75" x14ac:dyDescent="0.2">
      <c r="A2" s="1" t="s">
        <v>11</v>
      </c>
    </row>
    <row r="3" spans="1:7" ht="13.5" thickBot="1" x14ac:dyDescent="0.25"/>
    <row r="4" spans="1:7" ht="18" customHeight="1" thickTop="1" thickBot="1" x14ac:dyDescent="0.25">
      <c r="A4" s="2" t="s">
        <v>0</v>
      </c>
      <c r="B4" s="7" t="s">
        <v>1</v>
      </c>
      <c r="C4" s="7"/>
      <c r="D4" s="7" t="s">
        <v>2</v>
      </c>
      <c r="E4" s="7"/>
      <c r="F4" s="7" t="s">
        <v>3</v>
      </c>
      <c r="G4" s="7"/>
    </row>
    <row r="5" spans="1:7" ht="18" customHeight="1" thickTop="1" thickBot="1" x14ac:dyDescent="0.25">
      <c r="A5" s="3" t="s">
        <v>4</v>
      </c>
      <c r="B5" s="4" t="s">
        <v>5</v>
      </c>
      <c r="C5" s="4" t="s">
        <v>6</v>
      </c>
      <c r="D5" s="4" t="s">
        <v>5</v>
      </c>
      <c r="E5" s="4" t="s">
        <v>6</v>
      </c>
      <c r="F5" s="4" t="s">
        <v>5</v>
      </c>
      <c r="G5" s="4" t="s">
        <v>6</v>
      </c>
    </row>
    <row r="6" spans="1:7" ht="18" customHeight="1" thickTop="1" thickBot="1" x14ac:dyDescent="0.25">
      <c r="A6" s="5">
        <v>1980</v>
      </c>
      <c r="B6" s="6">
        <v>72.09</v>
      </c>
      <c r="C6" s="6">
        <v>15.19</v>
      </c>
      <c r="D6" s="6">
        <v>78.599999999999994</v>
      </c>
      <c r="E6" s="6">
        <v>18.71</v>
      </c>
      <c r="F6" s="6">
        <v>75.52</v>
      </c>
      <c r="G6" s="6">
        <v>17.239999999999998</v>
      </c>
    </row>
    <row r="7" spans="1:7" ht="18" customHeight="1" thickTop="1" thickBot="1" x14ac:dyDescent="0.25">
      <c r="A7" s="5">
        <v>1981</v>
      </c>
      <c r="B7" s="6">
        <v>71.650000000000006</v>
      </c>
      <c r="C7" s="6">
        <v>14.93</v>
      </c>
      <c r="D7" s="6">
        <v>78.47</v>
      </c>
      <c r="E7" s="6">
        <v>18.39</v>
      </c>
      <c r="F7" s="6">
        <v>75.2</v>
      </c>
      <c r="G7" s="6">
        <v>16.940000000000001</v>
      </c>
    </row>
    <row r="8" spans="1:7" ht="18" customHeight="1" thickTop="1" thickBot="1" x14ac:dyDescent="0.25">
      <c r="A8" s="5">
        <v>1982</v>
      </c>
      <c r="B8" s="6">
        <v>71.48</v>
      </c>
      <c r="C8" s="6">
        <v>14.48</v>
      </c>
      <c r="D8" s="6">
        <v>79.12</v>
      </c>
      <c r="E8" s="6">
        <v>18.579999999999998</v>
      </c>
      <c r="F8" s="6">
        <v>75.41</v>
      </c>
      <c r="G8" s="6">
        <v>16.82</v>
      </c>
    </row>
    <row r="9" spans="1:7" ht="18" customHeight="1" thickTop="1" thickBot="1" x14ac:dyDescent="0.25">
      <c r="A9" s="5">
        <v>1983</v>
      </c>
      <c r="B9" s="6">
        <v>72.290000000000006</v>
      </c>
      <c r="C9" s="6">
        <v>15.07</v>
      </c>
      <c r="D9" s="6">
        <v>78.77</v>
      </c>
      <c r="E9" s="6">
        <v>18.34</v>
      </c>
      <c r="F9" s="6">
        <v>75.67</v>
      </c>
      <c r="G9" s="6">
        <v>16.96</v>
      </c>
    </row>
    <row r="10" spans="1:7" ht="18" customHeight="1" thickTop="1" thickBot="1" x14ac:dyDescent="0.25">
      <c r="A10" s="5">
        <v>1984</v>
      </c>
      <c r="B10" s="6">
        <v>72.23</v>
      </c>
      <c r="C10" s="6">
        <v>15.03</v>
      </c>
      <c r="D10" s="6">
        <v>79.540000000000006</v>
      </c>
      <c r="E10" s="6">
        <v>18.72</v>
      </c>
      <c r="F10" s="6">
        <v>75.989999999999995</v>
      </c>
      <c r="G10" s="6">
        <v>17.149999999999999</v>
      </c>
    </row>
    <row r="11" spans="1:7" ht="18" customHeight="1" thickTop="1" thickBot="1" x14ac:dyDescent="0.25">
      <c r="A11" s="5">
        <v>1985</v>
      </c>
      <c r="B11" s="6">
        <v>72.06</v>
      </c>
      <c r="C11" s="6">
        <v>15</v>
      </c>
      <c r="D11" s="6">
        <v>79.260000000000005</v>
      </c>
      <c r="E11" s="6">
        <v>18.38</v>
      </c>
      <c r="F11" s="6">
        <v>75.75</v>
      </c>
      <c r="G11" s="6">
        <v>16.940000000000001</v>
      </c>
    </row>
    <row r="12" spans="1:7" ht="18" customHeight="1" thickTop="1" thickBot="1" x14ac:dyDescent="0.25">
      <c r="A12" s="5">
        <v>1986</v>
      </c>
      <c r="B12" s="6">
        <v>72.13</v>
      </c>
      <c r="C12" s="6">
        <v>14.94</v>
      </c>
      <c r="D12" s="6">
        <v>79.069999999999993</v>
      </c>
      <c r="E12" s="6">
        <v>18.23</v>
      </c>
      <c r="F12" s="6">
        <v>75.69</v>
      </c>
      <c r="G12" s="6">
        <v>16.829999999999998</v>
      </c>
    </row>
    <row r="13" spans="1:7" ht="18" customHeight="1" thickTop="1" thickBot="1" x14ac:dyDescent="0.25">
      <c r="A13" s="5">
        <v>1987</v>
      </c>
      <c r="B13" s="6">
        <v>72.62</v>
      </c>
      <c r="C13" s="6">
        <v>15.31</v>
      </c>
      <c r="D13" s="6">
        <v>79.959999999999994</v>
      </c>
      <c r="E13" s="6">
        <v>19.03</v>
      </c>
      <c r="F13" s="6">
        <v>76.38</v>
      </c>
      <c r="G13" s="6">
        <v>17.43</v>
      </c>
    </row>
    <row r="14" spans="1:7" ht="18" customHeight="1" thickTop="1" thickBot="1" x14ac:dyDescent="0.25">
      <c r="A14" s="5">
        <v>1988</v>
      </c>
      <c r="B14" s="6">
        <v>72.14</v>
      </c>
      <c r="C14" s="6">
        <v>15.27</v>
      </c>
      <c r="D14" s="6">
        <v>80.34</v>
      </c>
      <c r="E14" s="6">
        <v>19.21</v>
      </c>
      <c r="F14" s="6">
        <v>76.290000000000006</v>
      </c>
      <c r="G14" s="6">
        <v>17.5</v>
      </c>
    </row>
    <row r="15" spans="1:7" ht="18" customHeight="1" thickTop="1" thickBot="1" x14ac:dyDescent="0.25">
      <c r="A15" s="5">
        <v>1989</v>
      </c>
      <c r="B15" s="6">
        <v>72.88</v>
      </c>
      <c r="C15" s="6">
        <v>15.26</v>
      </c>
      <c r="D15" s="6">
        <v>80.34</v>
      </c>
      <c r="E15" s="6">
        <v>19.25</v>
      </c>
      <c r="F15" s="6">
        <v>76.680000000000007</v>
      </c>
      <c r="G15" s="6">
        <v>17.510000000000002</v>
      </c>
    </row>
    <row r="16" spans="1:7" ht="18" customHeight="1" thickTop="1" thickBot="1" x14ac:dyDescent="0.25">
      <c r="A16" s="5">
        <v>1990</v>
      </c>
      <c r="B16" s="6">
        <v>73.16</v>
      </c>
      <c r="C16" s="6">
        <v>15.71</v>
      </c>
      <c r="D16" s="6">
        <v>80.56</v>
      </c>
      <c r="E16" s="6">
        <v>19.440000000000001</v>
      </c>
      <c r="F16" s="6">
        <v>76.94</v>
      </c>
      <c r="G16" s="6">
        <v>17.82</v>
      </c>
    </row>
    <row r="17" spans="1:7" ht="18" customHeight="1" thickTop="1" thickBot="1" x14ac:dyDescent="0.25">
      <c r="A17" s="5">
        <v>1991</v>
      </c>
      <c r="B17" s="6">
        <v>72.59</v>
      </c>
      <c r="C17" s="6">
        <v>15.57</v>
      </c>
      <c r="D17" s="6">
        <v>80.72</v>
      </c>
      <c r="E17" s="6">
        <v>19.43</v>
      </c>
      <c r="F17" s="6">
        <v>76.680000000000007</v>
      </c>
      <c r="G17" s="6">
        <v>17.739999999999998</v>
      </c>
    </row>
    <row r="18" spans="1:7" ht="18" customHeight="1" thickTop="1" thickBot="1" x14ac:dyDescent="0.25">
      <c r="A18" s="5">
        <v>1992</v>
      </c>
      <c r="B18" s="6">
        <v>73.45</v>
      </c>
      <c r="C18" s="6">
        <v>15.8</v>
      </c>
      <c r="D18" s="6">
        <v>80.88</v>
      </c>
      <c r="E18" s="6">
        <v>19.82</v>
      </c>
      <c r="F18" s="6">
        <v>77.239999999999995</v>
      </c>
      <c r="G18" s="6">
        <v>18.05</v>
      </c>
    </row>
    <row r="19" spans="1:7" ht="18" customHeight="1" thickTop="1" thickBot="1" x14ac:dyDescent="0.25">
      <c r="A19" s="5">
        <v>1993</v>
      </c>
      <c r="B19" s="6">
        <v>73.41</v>
      </c>
      <c r="C19" s="6">
        <v>15.86</v>
      </c>
      <c r="D19" s="6">
        <v>81.22</v>
      </c>
      <c r="E19" s="6">
        <v>19.850000000000001</v>
      </c>
      <c r="F19" s="6">
        <v>77.37</v>
      </c>
      <c r="G19" s="6">
        <v>18.100000000000001</v>
      </c>
    </row>
    <row r="20" spans="1:7" ht="18" customHeight="1" thickTop="1" thickBot="1" x14ac:dyDescent="0.25">
      <c r="A20" s="5">
        <v>1994</v>
      </c>
      <c r="B20" s="6">
        <v>73.349999999999994</v>
      </c>
      <c r="C20" s="6">
        <v>15.8</v>
      </c>
      <c r="D20" s="6">
        <v>81.59</v>
      </c>
      <c r="E20" s="6">
        <v>19.989999999999998</v>
      </c>
      <c r="F20" s="6">
        <v>77.5</v>
      </c>
      <c r="G20" s="6">
        <v>18.13</v>
      </c>
    </row>
    <row r="21" spans="1:7" ht="18" customHeight="1" thickTop="1" thickBot="1" x14ac:dyDescent="0.25">
      <c r="A21" s="5">
        <v>1995</v>
      </c>
      <c r="B21" s="6">
        <v>73.34</v>
      </c>
      <c r="C21" s="6">
        <v>15.82</v>
      </c>
      <c r="D21" s="6">
        <v>81.430000000000007</v>
      </c>
      <c r="E21" s="6">
        <v>19.850000000000001</v>
      </c>
      <c r="F21" s="6">
        <v>77.41</v>
      </c>
      <c r="G21" s="6">
        <v>18.07</v>
      </c>
    </row>
    <row r="22" spans="1:7" ht="18" customHeight="1" thickTop="1" thickBot="1" x14ac:dyDescent="0.25">
      <c r="A22" s="5">
        <v>1996</v>
      </c>
      <c r="B22" s="6">
        <v>73.22</v>
      </c>
      <c r="C22" s="6">
        <v>15.73</v>
      </c>
      <c r="D22" s="6">
        <v>81.739999999999995</v>
      </c>
      <c r="E22" s="6">
        <v>20.11</v>
      </c>
      <c r="F22" s="6">
        <v>77.489999999999995</v>
      </c>
      <c r="G22" s="6">
        <v>18.149999999999999</v>
      </c>
    </row>
    <row r="23" spans="1:7" ht="18" customHeight="1" thickTop="1" thickBot="1" x14ac:dyDescent="0.25">
      <c r="A23" s="5">
        <v>1997</v>
      </c>
      <c r="B23" s="6">
        <v>74.56</v>
      </c>
      <c r="C23" s="6">
        <v>16.22</v>
      </c>
      <c r="D23" s="6">
        <v>82.21</v>
      </c>
      <c r="E23" s="6">
        <v>20.51</v>
      </c>
      <c r="F23" s="6">
        <v>78.45</v>
      </c>
      <c r="G23" s="6">
        <v>18.600000000000001</v>
      </c>
    </row>
    <row r="24" spans="1:7" ht="18" customHeight="1" thickTop="1" thickBot="1" x14ac:dyDescent="0.25">
      <c r="A24" s="5">
        <v>1998</v>
      </c>
      <c r="B24" s="6">
        <v>75.27</v>
      </c>
      <c r="C24" s="6">
        <v>16.87</v>
      </c>
      <c r="D24" s="6">
        <v>82.67</v>
      </c>
      <c r="E24" s="6">
        <v>20.96</v>
      </c>
      <c r="F24" s="6">
        <v>79.040000000000006</v>
      </c>
      <c r="G24" s="6">
        <v>19.149999999999999</v>
      </c>
    </row>
    <row r="25" spans="1:7" ht="18" customHeight="1" thickTop="1" thickBot="1" x14ac:dyDescent="0.25">
      <c r="A25" s="5">
        <v>1999</v>
      </c>
      <c r="B25" s="6">
        <v>74.989999999999995</v>
      </c>
      <c r="C25" s="6">
        <v>16.57</v>
      </c>
      <c r="D25" s="6">
        <v>82.69</v>
      </c>
      <c r="E25" s="6">
        <v>20.56</v>
      </c>
      <c r="F25" s="6">
        <v>78.87</v>
      </c>
      <c r="G25" s="6">
        <v>18.77</v>
      </c>
    </row>
    <row r="26" spans="1:7" ht="18" customHeight="1" thickTop="1" thickBot="1" x14ac:dyDescent="0.25">
      <c r="A26" s="5">
        <v>2000</v>
      </c>
      <c r="B26" s="6">
        <v>75.61</v>
      </c>
      <c r="C26" s="6">
        <v>17.11</v>
      </c>
      <c r="D26" s="6">
        <v>83.05</v>
      </c>
      <c r="E26" s="6">
        <v>21.11</v>
      </c>
      <c r="F26" s="6">
        <v>79.37</v>
      </c>
      <c r="G26" s="6">
        <v>19.309999999999999</v>
      </c>
    </row>
    <row r="27" spans="1:7" ht="18" customHeight="1" thickTop="1" thickBot="1" x14ac:dyDescent="0.25">
      <c r="A27" s="5">
        <v>2001</v>
      </c>
      <c r="B27" s="6">
        <v>76.34</v>
      </c>
      <c r="C27" s="6">
        <v>17.23</v>
      </c>
      <c r="D27" s="6">
        <v>83.46</v>
      </c>
      <c r="E27" s="6">
        <v>21.39</v>
      </c>
      <c r="F27" s="6">
        <v>79.97</v>
      </c>
      <c r="G27" s="6">
        <v>19.53</v>
      </c>
    </row>
    <row r="28" spans="1:7" ht="18" customHeight="1" thickTop="1" thickBot="1" x14ac:dyDescent="0.25">
      <c r="A28" s="5">
        <v>2002</v>
      </c>
      <c r="B28" s="6">
        <v>76.680000000000007</v>
      </c>
      <c r="C28" s="6">
        <v>17.57</v>
      </c>
      <c r="D28" s="6">
        <v>83.81</v>
      </c>
      <c r="E28" s="6">
        <v>21.62</v>
      </c>
      <c r="F28" s="6">
        <v>80.31</v>
      </c>
      <c r="G28" s="6">
        <v>19.8</v>
      </c>
    </row>
    <row r="29" spans="1:7" ht="18" customHeight="1" thickTop="1" thickBot="1" x14ac:dyDescent="0.25">
      <c r="A29" s="5">
        <v>2003</v>
      </c>
      <c r="B29" s="6">
        <v>76.260000000000005</v>
      </c>
      <c r="C29" s="6">
        <v>17.170000000000002</v>
      </c>
      <c r="D29" s="6">
        <v>83.26</v>
      </c>
      <c r="E29" s="6">
        <v>21.26</v>
      </c>
      <c r="F29" s="6">
        <v>79.81</v>
      </c>
      <c r="G29" s="6">
        <v>19.41</v>
      </c>
    </row>
    <row r="30" spans="1:7" ht="18" customHeight="1" thickTop="1" thickBot="1" x14ac:dyDescent="0.25">
      <c r="A30" s="5">
        <v>2004</v>
      </c>
      <c r="B30" s="6">
        <v>76.709999999999994</v>
      </c>
      <c r="C30" s="6">
        <v>17.39</v>
      </c>
      <c r="D30" s="6">
        <v>83.92</v>
      </c>
      <c r="E30" s="6">
        <v>21.7</v>
      </c>
      <c r="F30" s="6">
        <v>80.38</v>
      </c>
      <c r="G30" s="6">
        <v>19.760000000000002</v>
      </c>
    </row>
    <row r="31" spans="1:7" ht="18" customHeight="1" thickTop="1" thickBot="1" x14ac:dyDescent="0.25">
      <c r="A31" s="5">
        <v>2005</v>
      </c>
      <c r="B31" s="6">
        <v>76.650000000000006</v>
      </c>
      <c r="C31" s="6">
        <v>17.54</v>
      </c>
      <c r="D31" s="6">
        <v>84.13</v>
      </c>
      <c r="E31" s="6">
        <v>21.88</v>
      </c>
      <c r="F31" s="6">
        <v>80.430000000000007</v>
      </c>
      <c r="G31" s="6">
        <v>19.91</v>
      </c>
    </row>
    <row r="32" spans="1:7" ht="18" customHeight="1" thickTop="1" thickBot="1" x14ac:dyDescent="0.25">
      <c r="A32" s="5">
        <v>2006</v>
      </c>
      <c r="B32" s="6">
        <v>77.19</v>
      </c>
      <c r="C32" s="6">
        <v>17.98</v>
      </c>
      <c r="D32" s="6">
        <v>84.2</v>
      </c>
      <c r="E32" s="6">
        <v>21.89</v>
      </c>
      <c r="F32" s="6">
        <v>80.75</v>
      </c>
      <c r="G32" s="6">
        <v>20.13</v>
      </c>
    </row>
    <row r="33" spans="1:7" ht="18" customHeight="1" thickTop="1" thickBot="1" x14ac:dyDescent="0.25">
      <c r="A33" s="5">
        <v>2007</v>
      </c>
      <c r="B33" s="6">
        <v>77.09</v>
      </c>
      <c r="C33" s="6">
        <v>17.760000000000002</v>
      </c>
      <c r="D33" s="6">
        <v>84.2</v>
      </c>
      <c r="E33" s="6">
        <v>21.91</v>
      </c>
      <c r="F33" s="6">
        <v>80.69</v>
      </c>
      <c r="G33" s="6">
        <v>20.02</v>
      </c>
    </row>
    <row r="34" spans="1:7" ht="18" customHeight="1" thickTop="1" thickBot="1" x14ac:dyDescent="0.25">
      <c r="A34" s="5">
        <v>2008</v>
      </c>
      <c r="B34" s="6">
        <v>77.67</v>
      </c>
      <c r="C34" s="6">
        <v>18.11</v>
      </c>
      <c r="D34" s="6">
        <v>84.56</v>
      </c>
      <c r="E34" s="6">
        <v>22.26</v>
      </c>
      <c r="F34" s="6">
        <v>81.17</v>
      </c>
      <c r="G34" s="6">
        <v>20.37</v>
      </c>
    </row>
    <row r="35" spans="1:7" ht="18" customHeight="1" thickTop="1" thickBot="1" x14ac:dyDescent="0.25">
      <c r="A35" s="5">
        <v>2009</v>
      </c>
      <c r="B35" s="6">
        <v>77.81</v>
      </c>
      <c r="C35" s="6">
        <v>18.100000000000001</v>
      </c>
      <c r="D35" s="6">
        <v>84.44</v>
      </c>
      <c r="E35" s="6">
        <v>22.17</v>
      </c>
      <c r="F35" s="6">
        <v>81.180000000000007</v>
      </c>
      <c r="G35" s="6">
        <v>20.309999999999999</v>
      </c>
    </row>
    <row r="36" spans="1:7" ht="18" customHeight="1" thickTop="1" thickBot="1" x14ac:dyDescent="0.25">
      <c r="A36" s="5">
        <v>2010</v>
      </c>
      <c r="B36" s="6">
        <v>78.45</v>
      </c>
      <c r="C36" s="6">
        <v>18.61</v>
      </c>
      <c r="D36" s="6">
        <v>84.87</v>
      </c>
      <c r="E36" s="6">
        <v>22.48</v>
      </c>
      <c r="F36" s="6">
        <v>81.73</v>
      </c>
      <c r="G36" s="6">
        <v>20.72</v>
      </c>
    </row>
    <row r="37" spans="1:7" ht="18" customHeight="1" thickTop="1" thickBot="1" x14ac:dyDescent="0.25">
      <c r="A37" s="5">
        <v>2011</v>
      </c>
      <c r="B37" s="6">
        <v>78.64</v>
      </c>
      <c r="C37" s="6">
        <v>18.579999999999998</v>
      </c>
      <c r="D37" s="6">
        <v>85.25</v>
      </c>
      <c r="E37" s="6">
        <v>22.76</v>
      </c>
      <c r="F37" s="6">
        <v>82.01</v>
      </c>
      <c r="G37" s="6">
        <v>20.84</v>
      </c>
    </row>
    <row r="38" spans="1:7" ht="18" customHeight="1" thickTop="1" thickBot="1" x14ac:dyDescent="0.25">
      <c r="A38" s="5">
        <v>2012</v>
      </c>
      <c r="B38" s="6">
        <v>78.930000000000007</v>
      </c>
      <c r="C38" s="6">
        <v>18.739999999999998</v>
      </c>
      <c r="D38" s="6">
        <v>85.27</v>
      </c>
      <c r="E38" s="6">
        <v>22.74</v>
      </c>
      <c r="F38" s="6">
        <v>82.16</v>
      </c>
      <c r="G38" s="6">
        <v>20.9</v>
      </c>
    </row>
    <row r="39" spans="1:7" ht="18" customHeight="1" thickTop="1" thickBot="1" x14ac:dyDescent="0.25">
      <c r="A39" s="5">
        <v>2013</v>
      </c>
      <c r="B39" s="6">
        <v>79.31</v>
      </c>
      <c r="C39" s="6">
        <v>18.71</v>
      </c>
      <c r="D39" s="6">
        <v>85.24</v>
      </c>
      <c r="E39" s="6">
        <v>22.8</v>
      </c>
      <c r="F39" s="6">
        <v>82.35</v>
      </c>
      <c r="G39" s="6">
        <v>20.91</v>
      </c>
    </row>
    <row r="40" spans="1:7" ht="18" customHeight="1" thickTop="1" thickBot="1" x14ac:dyDescent="0.25">
      <c r="A40" s="5">
        <v>2014</v>
      </c>
      <c r="B40" s="6">
        <v>79.38</v>
      </c>
      <c r="C40" s="6">
        <v>19.04</v>
      </c>
      <c r="D40" s="6">
        <v>85.68</v>
      </c>
      <c r="E40" s="6">
        <v>23.05</v>
      </c>
      <c r="F40" s="6">
        <v>82.59</v>
      </c>
      <c r="G40" s="6">
        <v>21.2</v>
      </c>
    </row>
    <row r="41" spans="1:7" ht="18" customHeight="1" thickTop="1" thickBot="1" x14ac:dyDescent="0.25">
      <c r="A41" s="5">
        <v>2015</v>
      </c>
      <c r="B41" s="6">
        <v>79.290000000000006</v>
      </c>
      <c r="C41" s="6">
        <v>18.62</v>
      </c>
      <c r="D41" s="6">
        <v>85.44</v>
      </c>
      <c r="E41" s="6">
        <v>22.94</v>
      </c>
      <c r="F41" s="6">
        <v>82.42</v>
      </c>
      <c r="G41" s="6">
        <v>20.92</v>
      </c>
    </row>
    <row r="42" spans="1:7" ht="18" customHeight="1" thickTop="1" thickBot="1" x14ac:dyDescent="0.25">
      <c r="A42" s="5">
        <v>2016</v>
      </c>
      <c r="B42" s="6">
        <v>79.19</v>
      </c>
      <c r="C42" s="6">
        <v>18.8</v>
      </c>
      <c r="D42" s="6">
        <v>85.85</v>
      </c>
      <c r="E42" s="6">
        <v>23.24</v>
      </c>
      <c r="F42" s="6">
        <v>82.56</v>
      </c>
      <c r="G42" s="6">
        <v>21.16</v>
      </c>
    </row>
    <row r="43" spans="1:7" ht="18" customHeight="1" thickTop="1" thickBot="1" x14ac:dyDescent="0.25">
      <c r="A43" s="5">
        <v>2017</v>
      </c>
      <c r="B43" s="6">
        <v>79.98</v>
      </c>
      <c r="C43" s="6">
        <v>19.18</v>
      </c>
      <c r="D43" s="6">
        <v>85.84</v>
      </c>
      <c r="E43" s="6">
        <v>23.25</v>
      </c>
      <c r="F43" s="6">
        <v>82.98</v>
      </c>
      <c r="G43" s="6">
        <v>21.37</v>
      </c>
    </row>
    <row r="44" spans="1:7" ht="18" customHeight="1" thickTop="1" thickBot="1" x14ac:dyDescent="0.25">
      <c r="A44" s="5">
        <v>2018</v>
      </c>
      <c r="B44" s="6">
        <v>79.709999999999994</v>
      </c>
      <c r="C44" s="6">
        <v>18.829999999999998</v>
      </c>
      <c r="D44" s="6">
        <v>85.86</v>
      </c>
      <c r="E44" s="6">
        <v>23.19</v>
      </c>
      <c r="F44" s="6">
        <v>82.84</v>
      </c>
      <c r="G44" s="6">
        <v>21.15</v>
      </c>
    </row>
    <row r="45" spans="1:7" ht="13.5" thickTop="1" x14ac:dyDescent="0.2"/>
  </sheetData>
  <mergeCells count="3">
    <mergeCell ref="B4:C4"/>
    <mergeCell ref="D4:E4"/>
    <mergeCell ref="F4:G4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7"/>
  <sheetViews>
    <sheetView workbookViewId="0"/>
  </sheetViews>
  <sheetFormatPr baseColWidth="10" defaultRowHeight="12.75" x14ac:dyDescent="0.2"/>
  <cols>
    <col min="1" max="1" width="16.7109375" customWidth="1"/>
  </cols>
  <sheetData>
    <row r="2" spans="1:7" ht="15.75" x14ac:dyDescent="0.2">
      <c r="A2" s="1" t="s">
        <v>10</v>
      </c>
    </row>
    <row r="3" spans="1:7" ht="13.5" thickBot="1" x14ac:dyDescent="0.25"/>
    <row r="4" spans="1:7" ht="18" customHeight="1" thickTop="1" thickBot="1" x14ac:dyDescent="0.25">
      <c r="A4" s="2" t="s">
        <v>0</v>
      </c>
      <c r="B4" s="7" t="s">
        <v>1</v>
      </c>
      <c r="C4" s="7"/>
      <c r="D4" s="7" t="s">
        <v>2</v>
      </c>
      <c r="E4" s="7"/>
      <c r="F4" s="7" t="s">
        <v>3</v>
      </c>
      <c r="G4" s="7"/>
    </row>
    <row r="5" spans="1:7" ht="18" customHeight="1" thickTop="1" thickBot="1" x14ac:dyDescent="0.25">
      <c r="A5" s="3" t="s">
        <v>4</v>
      </c>
      <c r="B5" s="4" t="s">
        <v>5</v>
      </c>
      <c r="C5" s="4" t="s">
        <v>6</v>
      </c>
      <c r="D5" s="4" t="s">
        <v>5</v>
      </c>
      <c r="E5" s="4" t="s">
        <v>6</v>
      </c>
      <c r="F5" s="4" t="s">
        <v>5</v>
      </c>
      <c r="G5" s="4" t="s">
        <v>6</v>
      </c>
    </row>
    <row r="6" spans="1:7" ht="18" customHeight="1" thickTop="1" thickBot="1" x14ac:dyDescent="0.25">
      <c r="A6" s="5">
        <v>1980</v>
      </c>
      <c r="B6" s="6">
        <v>72.45</v>
      </c>
      <c r="C6" s="6">
        <v>15.5</v>
      </c>
      <c r="D6" s="6">
        <v>78.3</v>
      </c>
      <c r="E6" s="6">
        <v>17.940000000000001</v>
      </c>
      <c r="F6" s="6">
        <v>75.34</v>
      </c>
      <c r="G6" s="6">
        <v>16.79</v>
      </c>
    </row>
    <row r="7" spans="1:7" ht="18" customHeight="1" thickTop="1" thickBot="1" x14ac:dyDescent="0.25">
      <c r="A7" s="5">
        <v>1981</v>
      </c>
      <c r="B7" s="6">
        <v>72.3</v>
      </c>
      <c r="C7" s="6">
        <v>15.42</v>
      </c>
      <c r="D7" s="6">
        <v>78.03</v>
      </c>
      <c r="E7" s="6">
        <v>17.809999999999999</v>
      </c>
      <c r="F7" s="6">
        <v>75.13</v>
      </c>
      <c r="G7" s="6">
        <v>16.670000000000002</v>
      </c>
    </row>
    <row r="8" spans="1:7" ht="18" customHeight="1" thickTop="1" thickBot="1" x14ac:dyDescent="0.25">
      <c r="A8" s="5">
        <v>1982</v>
      </c>
      <c r="B8" s="6">
        <v>72.88</v>
      </c>
      <c r="C8" s="6">
        <v>15.51</v>
      </c>
      <c r="D8" s="6">
        <v>77.92</v>
      </c>
      <c r="E8" s="6">
        <v>17.93</v>
      </c>
      <c r="F8" s="6">
        <v>75.38</v>
      </c>
      <c r="G8" s="6">
        <v>16.78</v>
      </c>
    </row>
    <row r="9" spans="1:7" ht="18" customHeight="1" thickTop="1" thickBot="1" x14ac:dyDescent="0.25">
      <c r="A9" s="5">
        <v>1983</v>
      </c>
      <c r="B9" s="6">
        <v>72.72</v>
      </c>
      <c r="C9" s="6">
        <v>15.63</v>
      </c>
      <c r="D9" s="6">
        <v>78.430000000000007</v>
      </c>
      <c r="E9" s="6">
        <v>17.71</v>
      </c>
      <c r="F9" s="6">
        <v>75.53</v>
      </c>
      <c r="G9" s="6">
        <v>16.73</v>
      </c>
    </row>
    <row r="10" spans="1:7" ht="18" customHeight="1" thickTop="1" thickBot="1" x14ac:dyDescent="0.25">
      <c r="A10" s="5">
        <v>1984</v>
      </c>
      <c r="B10" s="6">
        <v>73.39</v>
      </c>
      <c r="C10" s="6">
        <v>16.11</v>
      </c>
      <c r="D10" s="6">
        <v>79.5</v>
      </c>
      <c r="E10" s="6">
        <v>18.8</v>
      </c>
      <c r="F10" s="6">
        <v>76.400000000000006</v>
      </c>
      <c r="G10" s="6">
        <v>17.52</v>
      </c>
    </row>
    <row r="11" spans="1:7" ht="18" customHeight="1" thickTop="1" thickBot="1" x14ac:dyDescent="0.25">
      <c r="A11" s="5">
        <v>1985</v>
      </c>
      <c r="B11" s="6">
        <v>73.12</v>
      </c>
      <c r="C11" s="6">
        <v>15.85</v>
      </c>
      <c r="D11" s="6">
        <v>78.739999999999995</v>
      </c>
      <c r="E11" s="6">
        <v>18.25</v>
      </c>
      <c r="F11" s="6">
        <v>75.89</v>
      </c>
      <c r="G11" s="6">
        <v>17.11</v>
      </c>
    </row>
    <row r="12" spans="1:7" ht="18" customHeight="1" thickTop="1" thickBot="1" x14ac:dyDescent="0.25">
      <c r="A12" s="5">
        <v>1986</v>
      </c>
      <c r="B12" s="6">
        <v>73.48</v>
      </c>
      <c r="C12" s="6">
        <v>16.29</v>
      </c>
      <c r="D12" s="6">
        <v>79.28</v>
      </c>
      <c r="E12" s="6">
        <v>18.38</v>
      </c>
      <c r="F12" s="6">
        <v>76.319999999999993</v>
      </c>
      <c r="G12" s="6">
        <v>17.399999999999999</v>
      </c>
    </row>
    <row r="13" spans="1:7" ht="18" customHeight="1" thickTop="1" thickBot="1" x14ac:dyDescent="0.25">
      <c r="A13" s="5">
        <v>1987</v>
      </c>
      <c r="B13" s="6">
        <v>73.959999999999994</v>
      </c>
      <c r="C13" s="6">
        <v>16.600000000000001</v>
      </c>
      <c r="D13" s="6">
        <v>80.52</v>
      </c>
      <c r="E13" s="6">
        <v>19.25</v>
      </c>
      <c r="F13" s="6">
        <v>77.16</v>
      </c>
      <c r="G13" s="6">
        <v>18</v>
      </c>
    </row>
    <row r="14" spans="1:7" ht="18" customHeight="1" thickTop="1" thickBot="1" x14ac:dyDescent="0.25">
      <c r="A14" s="5">
        <v>1988</v>
      </c>
      <c r="B14" s="6">
        <v>74.05</v>
      </c>
      <c r="C14" s="6">
        <v>16.510000000000002</v>
      </c>
      <c r="D14" s="6">
        <v>79.91</v>
      </c>
      <c r="E14" s="6">
        <v>19.27</v>
      </c>
      <c r="F14" s="6">
        <v>76.95</v>
      </c>
      <c r="G14" s="6">
        <v>17.96</v>
      </c>
    </row>
    <row r="15" spans="1:7" ht="18" customHeight="1" thickTop="1" thickBot="1" x14ac:dyDescent="0.25">
      <c r="A15" s="5">
        <v>1989</v>
      </c>
      <c r="B15" s="6">
        <v>75.87</v>
      </c>
      <c r="C15" s="6">
        <v>17.559999999999999</v>
      </c>
      <c r="D15" s="6">
        <v>81.260000000000005</v>
      </c>
      <c r="E15" s="6">
        <v>19.940000000000001</v>
      </c>
      <c r="F15" s="6">
        <v>78.53</v>
      </c>
      <c r="G15" s="6">
        <v>18.829999999999998</v>
      </c>
    </row>
    <row r="16" spans="1:7" ht="18" customHeight="1" thickTop="1" thickBot="1" x14ac:dyDescent="0.25">
      <c r="A16" s="5">
        <v>1990</v>
      </c>
      <c r="B16" s="6">
        <v>73.53</v>
      </c>
      <c r="C16" s="6">
        <v>16.09</v>
      </c>
      <c r="D16" s="6">
        <v>79.650000000000006</v>
      </c>
      <c r="E16" s="6">
        <v>19.059999999999999</v>
      </c>
      <c r="F16" s="6">
        <v>76.540000000000006</v>
      </c>
      <c r="G16" s="6">
        <v>17.649999999999999</v>
      </c>
    </row>
    <row r="17" spans="1:7" ht="18" customHeight="1" thickTop="1" thickBot="1" x14ac:dyDescent="0.25">
      <c r="A17" s="5">
        <v>1991</v>
      </c>
      <c r="B17" s="6">
        <v>73.510000000000005</v>
      </c>
      <c r="C17" s="6">
        <v>16.649999999999999</v>
      </c>
      <c r="D17" s="6">
        <v>79.36</v>
      </c>
      <c r="E17" s="6">
        <v>19.54</v>
      </c>
      <c r="F17" s="6">
        <v>76.38</v>
      </c>
      <c r="G17" s="6">
        <v>18.170000000000002</v>
      </c>
    </row>
    <row r="18" spans="1:7" ht="18" customHeight="1" thickTop="1" thickBot="1" x14ac:dyDescent="0.25">
      <c r="A18" s="5">
        <v>1992</v>
      </c>
      <c r="B18" s="6">
        <v>73.73</v>
      </c>
      <c r="C18" s="6">
        <v>16.690000000000001</v>
      </c>
      <c r="D18" s="6">
        <v>80.930000000000007</v>
      </c>
      <c r="E18" s="6">
        <v>19.86</v>
      </c>
      <c r="F18" s="6">
        <v>77.23</v>
      </c>
      <c r="G18" s="6">
        <v>18.36</v>
      </c>
    </row>
    <row r="19" spans="1:7" ht="18" customHeight="1" thickTop="1" thickBot="1" x14ac:dyDescent="0.25">
      <c r="A19" s="5">
        <v>1993</v>
      </c>
      <c r="B19" s="6">
        <v>74.849999999999994</v>
      </c>
      <c r="C19" s="6">
        <v>17.13</v>
      </c>
      <c r="D19" s="6">
        <v>82.23</v>
      </c>
      <c r="E19" s="6">
        <v>20.36</v>
      </c>
      <c r="F19" s="6">
        <v>78.45</v>
      </c>
      <c r="G19" s="6">
        <v>18.829999999999998</v>
      </c>
    </row>
    <row r="20" spans="1:7" ht="18" customHeight="1" thickTop="1" thickBot="1" x14ac:dyDescent="0.25">
      <c r="A20" s="5">
        <v>1994</v>
      </c>
      <c r="B20" s="6">
        <v>75.09</v>
      </c>
      <c r="C20" s="6">
        <v>17.190000000000001</v>
      </c>
      <c r="D20" s="6">
        <v>82.03</v>
      </c>
      <c r="E20" s="6">
        <v>20.64</v>
      </c>
      <c r="F20" s="6">
        <v>78.489999999999995</v>
      </c>
      <c r="G20" s="6">
        <v>19</v>
      </c>
    </row>
    <row r="21" spans="1:7" ht="18" customHeight="1" thickTop="1" thickBot="1" x14ac:dyDescent="0.25">
      <c r="A21" s="5">
        <v>1995</v>
      </c>
      <c r="B21" s="6">
        <v>74.260000000000005</v>
      </c>
      <c r="C21" s="6">
        <v>16.95</v>
      </c>
      <c r="D21" s="6">
        <v>81.63</v>
      </c>
      <c r="E21" s="6">
        <v>20.079999999999998</v>
      </c>
      <c r="F21" s="6">
        <v>77.849999999999994</v>
      </c>
      <c r="G21" s="6">
        <v>18.600000000000001</v>
      </c>
    </row>
    <row r="22" spans="1:7" ht="18" customHeight="1" thickTop="1" thickBot="1" x14ac:dyDescent="0.25">
      <c r="A22" s="5">
        <v>1996</v>
      </c>
      <c r="B22" s="6">
        <v>74.2</v>
      </c>
      <c r="C22" s="6">
        <v>16.809999999999999</v>
      </c>
      <c r="D22" s="6">
        <v>81.77</v>
      </c>
      <c r="E22" s="6">
        <v>20.32</v>
      </c>
      <c r="F22" s="6">
        <v>77.87</v>
      </c>
      <c r="G22" s="6">
        <v>18.649999999999999</v>
      </c>
    </row>
    <row r="23" spans="1:7" ht="18" customHeight="1" thickTop="1" thickBot="1" x14ac:dyDescent="0.25">
      <c r="A23" s="5">
        <v>1997</v>
      </c>
      <c r="B23" s="6">
        <v>75.010000000000005</v>
      </c>
      <c r="C23" s="6">
        <v>17.09</v>
      </c>
      <c r="D23" s="6">
        <v>82.31</v>
      </c>
      <c r="E23" s="6">
        <v>20.55</v>
      </c>
      <c r="F23" s="6">
        <v>78.569999999999993</v>
      </c>
      <c r="G23" s="6">
        <v>18.91</v>
      </c>
    </row>
    <row r="24" spans="1:7" ht="18" customHeight="1" thickTop="1" thickBot="1" x14ac:dyDescent="0.25">
      <c r="A24" s="5">
        <v>1998</v>
      </c>
      <c r="B24" s="6">
        <v>75.19</v>
      </c>
      <c r="C24" s="6">
        <v>17.32</v>
      </c>
      <c r="D24" s="6">
        <v>82.63</v>
      </c>
      <c r="E24" s="6">
        <v>21.31</v>
      </c>
      <c r="F24" s="6">
        <v>78.81</v>
      </c>
      <c r="G24" s="6">
        <v>19.399999999999999</v>
      </c>
    </row>
    <row r="25" spans="1:7" ht="18" customHeight="1" thickTop="1" thickBot="1" x14ac:dyDescent="0.25">
      <c r="A25" s="5">
        <v>1999</v>
      </c>
      <c r="B25" s="6">
        <v>75.31</v>
      </c>
      <c r="C25" s="6">
        <v>17.5</v>
      </c>
      <c r="D25" s="6">
        <v>82.86</v>
      </c>
      <c r="E25" s="6">
        <v>20.75</v>
      </c>
      <c r="F25" s="6">
        <v>78.97</v>
      </c>
      <c r="G25" s="6">
        <v>19.21</v>
      </c>
    </row>
    <row r="26" spans="1:7" ht="18" customHeight="1" thickTop="1" thickBot="1" x14ac:dyDescent="0.25">
      <c r="A26" s="5">
        <v>2000</v>
      </c>
      <c r="B26" s="6">
        <v>75.88</v>
      </c>
      <c r="C26" s="6">
        <v>17.690000000000001</v>
      </c>
      <c r="D26" s="6">
        <v>82.95</v>
      </c>
      <c r="E26" s="6">
        <v>21.24</v>
      </c>
      <c r="F26" s="6">
        <v>79.34</v>
      </c>
      <c r="G26" s="6">
        <v>19.559999999999999</v>
      </c>
    </row>
    <row r="27" spans="1:7" ht="18" customHeight="1" thickTop="1" thickBot="1" x14ac:dyDescent="0.25">
      <c r="A27" s="5">
        <v>2001</v>
      </c>
      <c r="B27" s="6">
        <v>76.489999999999995</v>
      </c>
      <c r="C27" s="6">
        <v>17.77</v>
      </c>
      <c r="D27" s="6">
        <v>82.86</v>
      </c>
      <c r="E27" s="6">
        <v>21.64</v>
      </c>
      <c r="F27" s="6">
        <v>79.63</v>
      </c>
      <c r="G27" s="6">
        <v>19.8</v>
      </c>
    </row>
    <row r="28" spans="1:7" ht="18" customHeight="1" thickTop="1" thickBot="1" x14ac:dyDescent="0.25">
      <c r="A28" s="5">
        <v>2002</v>
      </c>
      <c r="B28" s="6">
        <v>76.08</v>
      </c>
      <c r="C28" s="6">
        <v>17.98</v>
      </c>
      <c r="D28" s="6">
        <v>83.64</v>
      </c>
      <c r="E28" s="6">
        <v>21.72</v>
      </c>
      <c r="F28" s="6">
        <v>79.760000000000005</v>
      </c>
      <c r="G28" s="6">
        <v>19.95</v>
      </c>
    </row>
    <row r="29" spans="1:7" ht="18" customHeight="1" thickTop="1" thickBot="1" x14ac:dyDescent="0.25">
      <c r="A29" s="5">
        <v>2003</v>
      </c>
      <c r="B29" s="6">
        <v>76.599999999999994</v>
      </c>
      <c r="C29" s="6">
        <v>17.91</v>
      </c>
      <c r="D29" s="6">
        <v>83.47</v>
      </c>
      <c r="E29" s="6">
        <v>21.63</v>
      </c>
      <c r="F29" s="6">
        <v>79.97</v>
      </c>
      <c r="G29" s="6">
        <v>19.86</v>
      </c>
    </row>
    <row r="30" spans="1:7" ht="18" customHeight="1" thickTop="1" thickBot="1" x14ac:dyDescent="0.25">
      <c r="A30" s="5">
        <v>2004</v>
      </c>
      <c r="B30" s="6">
        <v>77.510000000000005</v>
      </c>
      <c r="C30" s="6">
        <v>18.23</v>
      </c>
      <c r="D30" s="6">
        <v>84.35</v>
      </c>
      <c r="E30" s="6">
        <v>22.26</v>
      </c>
      <c r="F30" s="6">
        <v>80.88</v>
      </c>
      <c r="G30" s="6">
        <v>20.34</v>
      </c>
    </row>
    <row r="31" spans="1:7" ht="18" customHeight="1" thickTop="1" thickBot="1" x14ac:dyDescent="0.25">
      <c r="A31" s="5">
        <v>2005</v>
      </c>
      <c r="B31" s="6">
        <v>77.180000000000007</v>
      </c>
      <c r="C31" s="6">
        <v>18.34</v>
      </c>
      <c r="D31" s="6">
        <v>84.48</v>
      </c>
      <c r="E31" s="6">
        <v>22.43</v>
      </c>
      <c r="F31" s="6">
        <v>80.75</v>
      </c>
      <c r="G31" s="6">
        <v>20.49</v>
      </c>
    </row>
    <row r="32" spans="1:7" ht="18" customHeight="1" thickTop="1" thickBot="1" x14ac:dyDescent="0.25">
      <c r="A32" s="5">
        <v>2006</v>
      </c>
      <c r="B32" s="6">
        <v>77.66</v>
      </c>
      <c r="C32" s="6">
        <v>18.62</v>
      </c>
      <c r="D32" s="6">
        <v>84.46</v>
      </c>
      <c r="E32" s="6">
        <v>22.31</v>
      </c>
      <c r="F32" s="6">
        <v>81</v>
      </c>
      <c r="G32" s="6">
        <v>20.57</v>
      </c>
    </row>
    <row r="33" spans="1:7" ht="18" customHeight="1" thickTop="1" thickBot="1" x14ac:dyDescent="0.25">
      <c r="A33" s="5">
        <v>2007</v>
      </c>
      <c r="B33" s="6">
        <v>77.989999999999995</v>
      </c>
      <c r="C33" s="6">
        <v>18.559999999999999</v>
      </c>
      <c r="D33" s="6">
        <v>84.83</v>
      </c>
      <c r="E33" s="6">
        <v>22.41</v>
      </c>
      <c r="F33" s="6">
        <v>81.33</v>
      </c>
      <c r="G33" s="6">
        <v>20.58</v>
      </c>
    </row>
    <row r="34" spans="1:7" ht="18" customHeight="1" thickTop="1" thickBot="1" x14ac:dyDescent="0.25">
      <c r="A34" s="5">
        <v>2008</v>
      </c>
      <c r="B34" s="6">
        <v>78.180000000000007</v>
      </c>
      <c r="C34" s="6">
        <v>18.63</v>
      </c>
      <c r="D34" s="6">
        <v>85.2</v>
      </c>
      <c r="E34" s="6">
        <v>22.78</v>
      </c>
      <c r="F34" s="6">
        <v>81.599999999999994</v>
      </c>
      <c r="G34" s="6">
        <v>20.8</v>
      </c>
    </row>
    <row r="35" spans="1:7" ht="18" customHeight="1" thickTop="1" thickBot="1" x14ac:dyDescent="0.25">
      <c r="A35" s="5">
        <v>2009</v>
      </c>
      <c r="B35" s="6">
        <v>77.790000000000006</v>
      </c>
      <c r="C35" s="6">
        <v>18.68</v>
      </c>
      <c r="D35" s="6">
        <v>84.88</v>
      </c>
      <c r="E35" s="6">
        <v>22.72</v>
      </c>
      <c r="F35" s="6">
        <v>81.23</v>
      </c>
      <c r="G35" s="6">
        <v>20.79</v>
      </c>
    </row>
    <row r="36" spans="1:7" ht="18" customHeight="1" thickTop="1" thickBot="1" x14ac:dyDescent="0.25">
      <c r="A36" s="5">
        <v>2010</v>
      </c>
      <c r="B36" s="6">
        <v>78.77</v>
      </c>
      <c r="C36" s="6">
        <v>18.84</v>
      </c>
      <c r="D36" s="6">
        <v>85.8</v>
      </c>
      <c r="E36" s="6">
        <v>23.32</v>
      </c>
      <c r="F36" s="6">
        <v>82.2</v>
      </c>
      <c r="G36" s="6">
        <v>21.17</v>
      </c>
    </row>
    <row r="37" spans="1:7" ht="18" customHeight="1" thickTop="1" thickBot="1" x14ac:dyDescent="0.25">
      <c r="A37" s="5">
        <v>2011</v>
      </c>
      <c r="B37" s="6">
        <v>79.02</v>
      </c>
      <c r="C37" s="6">
        <v>19.29</v>
      </c>
      <c r="D37" s="6">
        <v>85.72</v>
      </c>
      <c r="E37" s="6">
        <v>23.01</v>
      </c>
      <c r="F37" s="6">
        <v>82.29</v>
      </c>
      <c r="G37" s="6">
        <v>21.24</v>
      </c>
    </row>
    <row r="38" spans="1:7" ht="18" customHeight="1" thickTop="1" thickBot="1" x14ac:dyDescent="0.25">
      <c r="A38" s="5">
        <v>2012</v>
      </c>
      <c r="B38" s="6">
        <v>78.7</v>
      </c>
      <c r="C38" s="6">
        <v>18.91</v>
      </c>
      <c r="D38" s="6">
        <v>85.67</v>
      </c>
      <c r="E38" s="6">
        <v>22.87</v>
      </c>
      <c r="F38" s="6">
        <v>82.09</v>
      </c>
      <c r="G38" s="6">
        <v>20.98</v>
      </c>
    </row>
    <row r="39" spans="1:7" ht="18" customHeight="1" thickTop="1" thickBot="1" x14ac:dyDescent="0.25">
      <c r="A39" s="5">
        <v>2013</v>
      </c>
      <c r="B39" s="6">
        <v>79.209999999999994</v>
      </c>
      <c r="C39" s="6">
        <v>19.28</v>
      </c>
      <c r="D39" s="6">
        <v>85.91</v>
      </c>
      <c r="E39" s="6">
        <v>23.38</v>
      </c>
      <c r="F39" s="6">
        <v>82.48</v>
      </c>
      <c r="G39" s="6">
        <v>21.42</v>
      </c>
    </row>
    <row r="40" spans="1:7" ht="18" customHeight="1" thickTop="1" thickBot="1" x14ac:dyDescent="0.25">
      <c r="A40" s="5">
        <v>2014</v>
      </c>
      <c r="B40" s="6">
        <v>79.81</v>
      </c>
      <c r="C40" s="6">
        <v>19.329999999999998</v>
      </c>
      <c r="D40" s="6">
        <v>85.8</v>
      </c>
      <c r="E40" s="6">
        <v>23.32</v>
      </c>
      <c r="F40" s="6">
        <v>82.76</v>
      </c>
      <c r="G40" s="6">
        <v>21.41</v>
      </c>
    </row>
    <row r="41" spans="1:7" ht="18" customHeight="1" thickTop="1" thickBot="1" x14ac:dyDescent="0.25">
      <c r="A41" s="5">
        <v>2015</v>
      </c>
      <c r="B41" s="6">
        <v>79.39</v>
      </c>
      <c r="C41" s="6">
        <v>19.04</v>
      </c>
      <c r="D41" s="6">
        <v>85.97</v>
      </c>
      <c r="E41" s="6">
        <v>23.08</v>
      </c>
      <c r="F41" s="6">
        <v>82.61</v>
      </c>
      <c r="G41" s="6">
        <v>21.13</v>
      </c>
    </row>
    <row r="42" spans="1:7" ht="18" customHeight="1" thickTop="1" thickBot="1" x14ac:dyDescent="0.25">
      <c r="A42" s="5">
        <v>2016</v>
      </c>
      <c r="B42" s="6">
        <v>79.459999999999994</v>
      </c>
      <c r="C42" s="6">
        <v>19.190000000000001</v>
      </c>
      <c r="D42" s="6">
        <v>86.01</v>
      </c>
      <c r="E42" s="6">
        <v>23.24</v>
      </c>
      <c r="F42" s="6">
        <v>82.65</v>
      </c>
      <c r="G42" s="6">
        <v>21.28</v>
      </c>
    </row>
    <row r="43" spans="1:7" ht="18" customHeight="1" thickTop="1" thickBot="1" x14ac:dyDescent="0.25">
      <c r="A43" s="5">
        <v>2017</v>
      </c>
      <c r="B43" s="6">
        <v>79.900000000000006</v>
      </c>
      <c r="C43" s="6">
        <v>19.2</v>
      </c>
      <c r="D43" s="6">
        <v>85.95</v>
      </c>
      <c r="E43" s="6">
        <v>23.29</v>
      </c>
      <c r="F43" s="6">
        <v>82.86</v>
      </c>
      <c r="G43" s="6">
        <v>21.28</v>
      </c>
    </row>
    <row r="44" spans="1:7" ht="18" customHeight="1" thickTop="1" thickBot="1" x14ac:dyDescent="0.25">
      <c r="A44" s="5">
        <v>2018</v>
      </c>
      <c r="B44" s="6">
        <v>79.87</v>
      </c>
      <c r="C44" s="6">
        <v>19.38</v>
      </c>
      <c r="D44" s="6">
        <v>86.33</v>
      </c>
      <c r="E44" s="6">
        <v>23.44</v>
      </c>
      <c r="F44" s="6">
        <v>83.03</v>
      </c>
      <c r="G44" s="6">
        <v>21.46</v>
      </c>
    </row>
    <row r="45" spans="1:7" ht="13.5" thickTop="1" x14ac:dyDescent="0.2"/>
    <row r="56" spans="1:1" x14ac:dyDescent="0.2">
      <c r="A56" t="s">
        <v>7</v>
      </c>
    </row>
    <row r="57" spans="1:1" x14ac:dyDescent="0.2">
      <c r="A57" t="s">
        <v>7</v>
      </c>
    </row>
  </sheetData>
  <mergeCells count="3">
    <mergeCell ref="B4:C4"/>
    <mergeCell ref="D4:E4"/>
    <mergeCell ref="F4:G4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5"/>
  <sheetViews>
    <sheetView workbookViewId="0"/>
  </sheetViews>
  <sheetFormatPr baseColWidth="10" defaultRowHeight="12.75" x14ac:dyDescent="0.2"/>
  <cols>
    <col min="1" max="1" width="16.7109375" customWidth="1"/>
  </cols>
  <sheetData>
    <row r="2" spans="1:7" ht="15.75" x14ac:dyDescent="0.2">
      <c r="A2" s="1" t="s">
        <v>9</v>
      </c>
    </row>
    <row r="3" spans="1:7" ht="13.5" thickBot="1" x14ac:dyDescent="0.25"/>
    <row r="4" spans="1:7" ht="18" customHeight="1" thickTop="1" thickBot="1" x14ac:dyDescent="0.25">
      <c r="A4" s="2" t="s">
        <v>0</v>
      </c>
      <c r="B4" s="7" t="s">
        <v>1</v>
      </c>
      <c r="C4" s="7"/>
      <c r="D4" s="7" t="s">
        <v>2</v>
      </c>
      <c r="E4" s="7"/>
      <c r="F4" s="7" t="s">
        <v>3</v>
      </c>
      <c r="G4" s="7"/>
    </row>
    <row r="5" spans="1:7" ht="18" customHeight="1" thickTop="1" thickBot="1" x14ac:dyDescent="0.25">
      <c r="A5" s="3" t="s">
        <v>4</v>
      </c>
      <c r="B5" s="4" t="s">
        <v>5</v>
      </c>
      <c r="C5" s="4" t="s">
        <v>6</v>
      </c>
      <c r="D5" s="4" t="s">
        <v>5</v>
      </c>
      <c r="E5" s="4" t="s">
        <v>6</v>
      </c>
      <c r="F5" s="4" t="s">
        <v>5</v>
      </c>
      <c r="G5" s="4" t="s">
        <v>6</v>
      </c>
    </row>
    <row r="6" spans="1:7" ht="18" customHeight="1" thickTop="1" thickBot="1" x14ac:dyDescent="0.25">
      <c r="A6" s="5">
        <v>1980</v>
      </c>
      <c r="B6" s="6">
        <v>72.81</v>
      </c>
      <c r="C6" s="6">
        <v>15.47</v>
      </c>
      <c r="D6" s="6">
        <v>78.290000000000006</v>
      </c>
      <c r="E6" s="6">
        <v>18.63</v>
      </c>
      <c r="F6" s="6">
        <v>75.59</v>
      </c>
      <c r="G6" s="6">
        <v>17.18</v>
      </c>
    </row>
    <row r="7" spans="1:7" ht="18" customHeight="1" thickTop="1" thickBot="1" x14ac:dyDescent="0.25">
      <c r="A7" s="5">
        <v>1981</v>
      </c>
      <c r="B7" s="6">
        <v>73.45</v>
      </c>
      <c r="C7" s="6">
        <v>15.6</v>
      </c>
      <c r="D7" s="6">
        <v>78.67</v>
      </c>
      <c r="E7" s="6">
        <v>18.45</v>
      </c>
      <c r="F7" s="6">
        <v>76.09</v>
      </c>
      <c r="G7" s="6">
        <v>17.149999999999999</v>
      </c>
    </row>
    <row r="8" spans="1:7" ht="18" customHeight="1" thickTop="1" thickBot="1" x14ac:dyDescent="0.25">
      <c r="A8" s="5">
        <v>1982</v>
      </c>
      <c r="B8" s="6">
        <v>74.47</v>
      </c>
      <c r="C8" s="6">
        <v>16.59</v>
      </c>
      <c r="D8" s="6">
        <v>79.52</v>
      </c>
      <c r="E8" s="6">
        <v>19.149999999999999</v>
      </c>
      <c r="F8" s="6">
        <v>77.03</v>
      </c>
      <c r="G8" s="6">
        <v>17.989999999999998</v>
      </c>
    </row>
    <row r="9" spans="1:7" ht="18" customHeight="1" thickTop="1" thickBot="1" x14ac:dyDescent="0.25">
      <c r="A9" s="5">
        <v>1983</v>
      </c>
      <c r="B9" s="6">
        <v>74.28</v>
      </c>
      <c r="C9" s="6">
        <v>15.86</v>
      </c>
      <c r="D9" s="6">
        <v>79.61</v>
      </c>
      <c r="E9" s="6">
        <v>18.87</v>
      </c>
      <c r="F9" s="6">
        <v>76.989999999999995</v>
      </c>
      <c r="G9" s="6">
        <v>17.489999999999998</v>
      </c>
    </row>
    <row r="10" spans="1:7" ht="18" customHeight="1" thickTop="1" thickBot="1" x14ac:dyDescent="0.25">
      <c r="A10" s="5">
        <v>1984</v>
      </c>
      <c r="B10" s="6">
        <v>74.63</v>
      </c>
      <c r="C10" s="6">
        <v>16.27</v>
      </c>
      <c r="D10" s="6">
        <v>79.319999999999993</v>
      </c>
      <c r="E10" s="6">
        <v>19.2</v>
      </c>
      <c r="F10" s="6">
        <v>77.05</v>
      </c>
      <c r="G10" s="6">
        <v>17.87</v>
      </c>
    </row>
    <row r="11" spans="1:7" ht="18" customHeight="1" thickTop="1" thickBot="1" x14ac:dyDescent="0.25">
      <c r="A11" s="5">
        <v>1985</v>
      </c>
      <c r="B11" s="6">
        <v>74.260000000000005</v>
      </c>
      <c r="C11" s="6">
        <v>16.05</v>
      </c>
      <c r="D11" s="6">
        <v>80.56</v>
      </c>
      <c r="E11" s="6">
        <v>19.28</v>
      </c>
      <c r="F11" s="6">
        <v>77.42</v>
      </c>
      <c r="G11" s="6">
        <v>17.8</v>
      </c>
    </row>
    <row r="12" spans="1:7" ht="18" customHeight="1" thickTop="1" thickBot="1" x14ac:dyDescent="0.25">
      <c r="A12" s="5">
        <v>1986</v>
      </c>
      <c r="B12" s="6">
        <v>73.98</v>
      </c>
      <c r="C12" s="6">
        <v>16.100000000000001</v>
      </c>
      <c r="D12" s="6">
        <v>80.62</v>
      </c>
      <c r="E12" s="6">
        <v>19.5</v>
      </c>
      <c r="F12" s="6">
        <v>77.31</v>
      </c>
      <c r="G12" s="6">
        <v>17.93</v>
      </c>
    </row>
    <row r="13" spans="1:7" ht="18" customHeight="1" thickTop="1" thickBot="1" x14ac:dyDescent="0.25">
      <c r="A13" s="5">
        <v>1987</v>
      </c>
      <c r="B13" s="6">
        <v>75.040000000000006</v>
      </c>
      <c r="C13" s="6">
        <v>17.13</v>
      </c>
      <c r="D13" s="6">
        <v>80.959999999999994</v>
      </c>
      <c r="E13" s="6">
        <v>19.97</v>
      </c>
      <c r="F13" s="6">
        <v>78.02</v>
      </c>
      <c r="G13" s="6">
        <v>18.670000000000002</v>
      </c>
    </row>
    <row r="14" spans="1:7" ht="18" customHeight="1" thickTop="1" thickBot="1" x14ac:dyDescent="0.25">
      <c r="A14" s="5">
        <v>1988</v>
      </c>
      <c r="B14" s="6">
        <v>75.77</v>
      </c>
      <c r="C14" s="6">
        <v>16.579999999999998</v>
      </c>
      <c r="D14" s="6">
        <v>81.13</v>
      </c>
      <c r="E14" s="6">
        <v>19.829999999999998</v>
      </c>
      <c r="F14" s="6">
        <v>78.5</v>
      </c>
      <c r="G14" s="6">
        <v>18.34</v>
      </c>
    </row>
    <row r="15" spans="1:7" ht="18" customHeight="1" thickTop="1" thickBot="1" x14ac:dyDescent="0.25">
      <c r="A15" s="5">
        <v>1989</v>
      </c>
      <c r="B15" s="6">
        <v>74.8</v>
      </c>
      <c r="C15" s="6">
        <v>16.7</v>
      </c>
      <c r="D15" s="6">
        <v>81.67</v>
      </c>
      <c r="E15" s="6">
        <v>20.059999999999999</v>
      </c>
      <c r="F15" s="6">
        <v>78.25</v>
      </c>
      <c r="G15" s="6">
        <v>18.510000000000002</v>
      </c>
    </row>
    <row r="16" spans="1:7" ht="18" customHeight="1" thickTop="1" thickBot="1" x14ac:dyDescent="0.25">
      <c r="A16" s="5">
        <v>1990</v>
      </c>
      <c r="B16" s="6">
        <v>75.05</v>
      </c>
      <c r="C16" s="6">
        <v>16.78</v>
      </c>
      <c r="D16" s="6">
        <v>80.790000000000006</v>
      </c>
      <c r="E16" s="6">
        <v>19.739999999999998</v>
      </c>
      <c r="F16" s="6">
        <v>77.95</v>
      </c>
      <c r="G16" s="6">
        <v>18.38</v>
      </c>
    </row>
    <row r="17" spans="1:7" ht="18" customHeight="1" thickTop="1" thickBot="1" x14ac:dyDescent="0.25">
      <c r="A17" s="5">
        <v>1991</v>
      </c>
      <c r="B17" s="6">
        <v>75.12</v>
      </c>
      <c r="C17" s="6">
        <v>17.010000000000002</v>
      </c>
      <c r="D17" s="6">
        <v>81.91</v>
      </c>
      <c r="E17" s="6">
        <v>20.13</v>
      </c>
      <c r="F17" s="6">
        <v>78.510000000000005</v>
      </c>
      <c r="G17" s="6">
        <v>18.71</v>
      </c>
    </row>
    <row r="18" spans="1:7" ht="18" customHeight="1" thickTop="1" thickBot="1" x14ac:dyDescent="0.25">
      <c r="A18" s="5">
        <v>1992</v>
      </c>
      <c r="B18" s="6">
        <v>74.92</v>
      </c>
      <c r="C18" s="6">
        <v>17</v>
      </c>
      <c r="D18" s="6">
        <v>81.72</v>
      </c>
      <c r="E18" s="6">
        <v>20.87</v>
      </c>
      <c r="F18" s="6">
        <v>78.31</v>
      </c>
      <c r="G18" s="6">
        <v>19.07</v>
      </c>
    </row>
    <row r="19" spans="1:7" ht="18" customHeight="1" thickTop="1" thickBot="1" x14ac:dyDescent="0.25">
      <c r="A19" s="5">
        <v>1993</v>
      </c>
      <c r="B19" s="6">
        <v>75.63</v>
      </c>
      <c r="C19" s="6">
        <v>17.28</v>
      </c>
      <c r="D19" s="6">
        <v>81.569999999999993</v>
      </c>
      <c r="E19" s="6">
        <v>20.58</v>
      </c>
      <c r="F19" s="6">
        <v>78.63</v>
      </c>
      <c r="G19" s="6">
        <v>19.07</v>
      </c>
    </row>
    <row r="20" spans="1:7" ht="18" customHeight="1" thickTop="1" thickBot="1" x14ac:dyDescent="0.25">
      <c r="A20" s="5">
        <v>1994</v>
      </c>
      <c r="B20" s="6">
        <v>75.23</v>
      </c>
      <c r="C20" s="6">
        <v>17.399999999999999</v>
      </c>
      <c r="D20" s="6">
        <v>82.63</v>
      </c>
      <c r="E20" s="6">
        <v>21.05</v>
      </c>
      <c r="F20" s="6">
        <v>78.92</v>
      </c>
      <c r="G20" s="6">
        <v>19.37</v>
      </c>
    </row>
    <row r="21" spans="1:7" ht="18" customHeight="1" thickTop="1" thickBot="1" x14ac:dyDescent="0.25">
      <c r="A21" s="5">
        <v>1995</v>
      </c>
      <c r="B21" s="6">
        <v>74.959999999999994</v>
      </c>
      <c r="C21" s="6">
        <v>16.97</v>
      </c>
      <c r="D21" s="6">
        <v>82.08</v>
      </c>
      <c r="E21" s="6">
        <v>20.57</v>
      </c>
      <c r="F21" s="6">
        <v>78.510000000000005</v>
      </c>
      <c r="G21" s="6">
        <v>18.899999999999999</v>
      </c>
    </row>
    <row r="22" spans="1:7" ht="18" customHeight="1" thickTop="1" thickBot="1" x14ac:dyDescent="0.25">
      <c r="A22" s="5">
        <v>1996</v>
      </c>
      <c r="B22" s="6">
        <v>74.53</v>
      </c>
      <c r="C22" s="6">
        <v>16.989999999999998</v>
      </c>
      <c r="D22" s="6">
        <v>82.12</v>
      </c>
      <c r="E22" s="6">
        <v>20.56</v>
      </c>
      <c r="F22" s="6">
        <v>78.290000000000006</v>
      </c>
      <c r="G22" s="6">
        <v>18.91</v>
      </c>
    </row>
    <row r="23" spans="1:7" ht="18" customHeight="1" thickTop="1" thickBot="1" x14ac:dyDescent="0.25">
      <c r="A23" s="5">
        <v>1997</v>
      </c>
      <c r="B23" s="6">
        <v>75.09</v>
      </c>
      <c r="C23" s="6">
        <v>16.989999999999998</v>
      </c>
      <c r="D23" s="6">
        <v>82.98</v>
      </c>
      <c r="E23" s="6">
        <v>21.16</v>
      </c>
      <c r="F23" s="6">
        <v>79</v>
      </c>
      <c r="G23" s="6">
        <v>19.21</v>
      </c>
    </row>
    <row r="24" spans="1:7" ht="18" customHeight="1" thickTop="1" thickBot="1" x14ac:dyDescent="0.25">
      <c r="A24" s="5">
        <v>1998</v>
      </c>
      <c r="B24" s="6">
        <v>75.64</v>
      </c>
      <c r="C24" s="6">
        <v>17.510000000000002</v>
      </c>
      <c r="D24" s="6">
        <v>83.39</v>
      </c>
      <c r="E24" s="6">
        <v>21.39</v>
      </c>
      <c r="F24" s="6">
        <v>79.5</v>
      </c>
      <c r="G24" s="6">
        <v>19.600000000000001</v>
      </c>
    </row>
    <row r="25" spans="1:7" ht="18" customHeight="1" thickTop="1" thickBot="1" x14ac:dyDescent="0.25">
      <c r="A25" s="5">
        <v>1999</v>
      </c>
      <c r="B25" s="6">
        <v>76.540000000000006</v>
      </c>
      <c r="C25" s="6">
        <v>17.59</v>
      </c>
      <c r="D25" s="6">
        <v>83.76</v>
      </c>
      <c r="E25" s="6">
        <v>21.59</v>
      </c>
      <c r="F25" s="6">
        <v>80.150000000000006</v>
      </c>
      <c r="G25" s="6">
        <v>19.73</v>
      </c>
    </row>
    <row r="26" spans="1:7" ht="18" customHeight="1" thickTop="1" thickBot="1" x14ac:dyDescent="0.25">
      <c r="A26" s="5">
        <v>2000</v>
      </c>
      <c r="B26" s="6">
        <v>76.63</v>
      </c>
      <c r="C26" s="6">
        <v>17.79</v>
      </c>
      <c r="D26" s="6">
        <v>83.71</v>
      </c>
      <c r="E26" s="6">
        <v>21.78</v>
      </c>
      <c r="F26" s="6">
        <v>80.16</v>
      </c>
      <c r="G26" s="6">
        <v>19.920000000000002</v>
      </c>
    </row>
    <row r="27" spans="1:7" ht="18" customHeight="1" thickTop="1" thickBot="1" x14ac:dyDescent="0.25">
      <c r="A27" s="5">
        <v>2001</v>
      </c>
      <c r="B27" s="6">
        <v>77.56</v>
      </c>
      <c r="C27" s="6">
        <v>18.43</v>
      </c>
      <c r="D27" s="6">
        <v>83.95</v>
      </c>
      <c r="E27" s="6">
        <v>22</v>
      </c>
      <c r="F27" s="6">
        <v>80.78</v>
      </c>
      <c r="G27" s="6">
        <v>20.350000000000001</v>
      </c>
    </row>
    <row r="28" spans="1:7" ht="18" customHeight="1" thickTop="1" thickBot="1" x14ac:dyDescent="0.25">
      <c r="A28" s="5">
        <v>2002</v>
      </c>
      <c r="B28" s="6">
        <v>77.53</v>
      </c>
      <c r="C28" s="6">
        <v>18.309999999999999</v>
      </c>
      <c r="D28" s="6">
        <v>84.06</v>
      </c>
      <c r="E28" s="6">
        <v>22.26</v>
      </c>
      <c r="F28" s="6">
        <v>80.819999999999993</v>
      </c>
      <c r="G28" s="6">
        <v>20.43</v>
      </c>
    </row>
    <row r="29" spans="1:7" ht="18" customHeight="1" thickTop="1" thickBot="1" x14ac:dyDescent="0.25">
      <c r="A29" s="5">
        <v>2003</v>
      </c>
      <c r="B29" s="6">
        <v>76.78</v>
      </c>
      <c r="C29" s="6">
        <v>18.079999999999998</v>
      </c>
      <c r="D29" s="6">
        <v>84.17</v>
      </c>
      <c r="E29" s="6">
        <v>22.08</v>
      </c>
      <c r="F29" s="6">
        <v>80.44</v>
      </c>
      <c r="G29" s="6">
        <v>20.2</v>
      </c>
    </row>
    <row r="30" spans="1:7" ht="18" customHeight="1" thickTop="1" thickBot="1" x14ac:dyDescent="0.25">
      <c r="A30" s="5">
        <v>2004</v>
      </c>
      <c r="B30" s="6">
        <v>77.83</v>
      </c>
      <c r="C30" s="6">
        <v>18.7</v>
      </c>
      <c r="D30" s="6">
        <v>84.93</v>
      </c>
      <c r="E30" s="6">
        <v>22.8</v>
      </c>
      <c r="F30" s="6">
        <v>81.37</v>
      </c>
      <c r="G30" s="6">
        <v>20.89</v>
      </c>
    </row>
    <row r="31" spans="1:7" ht="18" customHeight="1" thickTop="1" thickBot="1" x14ac:dyDescent="0.25">
      <c r="A31" s="5">
        <v>2005</v>
      </c>
      <c r="B31" s="6">
        <v>77.55</v>
      </c>
      <c r="C31" s="6">
        <v>18.420000000000002</v>
      </c>
      <c r="D31" s="6">
        <v>84.49</v>
      </c>
      <c r="E31" s="6">
        <v>22.17</v>
      </c>
      <c r="F31" s="6">
        <v>80.989999999999995</v>
      </c>
      <c r="G31" s="6">
        <v>20.41</v>
      </c>
    </row>
    <row r="32" spans="1:7" ht="18" customHeight="1" thickTop="1" thickBot="1" x14ac:dyDescent="0.25">
      <c r="A32" s="5">
        <v>2006</v>
      </c>
      <c r="B32" s="6">
        <v>77.430000000000007</v>
      </c>
      <c r="C32" s="6">
        <v>18.649999999999999</v>
      </c>
      <c r="D32" s="6">
        <v>85.11</v>
      </c>
      <c r="E32" s="6">
        <v>22.48</v>
      </c>
      <c r="F32" s="6">
        <v>81.22</v>
      </c>
      <c r="G32" s="6">
        <v>20.7</v>
      </c>
    </row>
    <row r="33" spans="1:7" ht="18" customHeight="1" thickTop="1" thickBot="1" x14ac:dyDescent="0.25">
      <c r="A33" s="5">
        <v>2007</v>
      </c>
      <c r="B33" s="6">
        <v>78.22</v>
      </c>
      <c r="C33" s="6">
        <v>18.489999999999998</v>
      </c>
      <c r="D33" s="6">
        <v>84.79</v>
      </c>
      <c r="E33" s="6">
        <v>22.43</v>
      </c>
      <c r="F33" s="6">
        <v>81.48</v>
      </c>
      <c r="G33" s="6">
        <v>20.57</v>
      </c>
    </row>
    <row r="34" spans="1:7" ht="18" customHeight="1" thickTop="1" thickBot="1" x14ac:dyDescent="0.25">
      <c r="A34" s="5">
        <v>2008</v>
      </c>
      <c r="B34" s="6">
        <v>78.22</v>
      </c>
      <c r="C34" s="6">
        <v>18.690000000000001</v>
      </c>
      <c r="D34" s="6">
        <v>85.07</v>
      </c>
      <c r="E34" s="6">
        <v>22.64</v>
      </c>
      <c r="F34" s="6">
        <v>81.62</v>
      </c>
      <c r="G34" s="6">
        <v>20.78</v>
      </c>
    </row>
    <row r="35" spans="1:7" ht="18" customHeight="1" thickTop="1" thickBot="1" x14ac:dyDescent="0.25">
      <c r="A35" s="5">
        <v>2009</v>
      </c>
      <c r="B35" s="6">
        <v>78.989999999999995</v>
      </c>
      <c r="C35" s="6">
        <v>18.899999999999999</v>
      </c>
      <c r="D35" s="6">
        <v>85.45</v>
      </c>
      <c r="E35" s="6">
        <v>23.18</v>
      </c>
      <c r="F35" s="6">
        <v>82.22</v>
      </c>
      <c r="G35" s="6">
        <v>21.16</v>
      </c>
    </row>
    <row r="36" spans="1:7" ht="18" customHeight="1" thickTop="1" thickBot="1" x14ac:dyDescent="0.25">
      <c r="A36" s="5">
        <v>2010</v>
      </c>
      <c r="B36" s="6">
        <v>79.290000000000006</v>
      </c>
      <c r="C36" s="6">
        <v>18.940000000000001</v>
      </c>
      <c r="D36" s="6">
        <v>85.51</v>
      </c>
      <c r="E36" s="6">
        <v>23.01</v>
      </c>
      <c r="F36" s="6">
        <v>82.4</v>
      </c>
      <c r="G36" s="6">
        <v>21.09</v>
      </c>
    </row>
    <row r="37" spans="1:7" ht="18" customHeight="1" thickTop="1" thickBot="1" x14ac:dyDescent="0.25">
      <c r="A37" s="5">
        <v>2011</v>
      </c>
      <c r="B37" s="6">
        <v>78.62</v>
      </c>
      <c r="C37" s="6">
        <v>19.28</v>
      </c>
      <c r="D37" s="6">
        <v>85.49</v>
      </c>
      <c r="E37" s="6">
        <v>23.13</v>
      </c>
      <c r="F37" s="6">
        <v>82.02</v>
      </c>
      <c r="G37" s="6">
        <v>21.32</v>
      </c>
    </row>
    <row r="38" spans="1:7" ht="18" customHeight="1" thickTop="1" thickBot="1" x14ac:dyDescent="0.25">
      <c r="A38" s="5">
        <v>2012</v>
      </c>
      <c r="B38" s="6">
        <v>79.56</v>
      </c>
      <c r="C38" s="6">
        <v>19.059999999999999</v>
      </c>
      <c r="D38" s="6">
        <v>85.54</v>
      </c>
      <c r="E38" s="6">
        <v>23.12</v>
      </c>
      <c r="F38" s="6">
        <v>82.54</v>
      </c>
      <c r="G38" s="6">
        <v>21.19</v>
      </c>
    </row>
    <row r="39" spans="1:7" ht="18" customHeight="1" thickTop="1" thickBot="1" x14ac:dyDescent="0.25">
      <c r="A39" s="5">
        <v>2013</v>
      </c>
      <c r="B39" s="6">
        <v>79.63</v>
      </c>
      <c r="C39" s="6">
        <v>19.29</v>
      </c>
      <c r="D39" s="6">
        <v>86.03</v>
      </c>
      <c r="E39" s="6">
        <v>23.64</v>
      </c>
      <c r="F39" s="6">
        <v>82.83</v>
      </c>
      <c r="G39" s="6">
        <v>21.57</v>
      </c>
    </row>
    <row r="40" spans="1:7" ht="18" customHeight="1" thickTop="1" thickBot="1" x14ac:dyDescent="0.25">
      <c r="A40" s="5">
        <v>2014</v>
      </c>
      <c r="B40" s="6">
        <v>80.39</v>
      </c>
      <c r="C40" s="6">
        <v>19.5</v>
      </c>
      <c r="D40" s="6">
        <v>86.99</v>
      </c>
      <c r="E40" s="6">
        <v>24.23</v>
      </c>
      <c r="F40" s="6">
        <v>83.68</v>
      </c>
      <c r="G40" s="6">
        <v>21.96</v>
      </c>
    </row>
    <row r="41" spans="1:7" ht="18" customHeight="1" thickTop="1" thickBot="1" x14ac:dyDescent="0.25">
      <c r="A41" s="5">
        <v>2015</v>
      </c>
      <c r="B41" s="6">
        <v>79.97</v>
      </c>
      <c r="C41" s="6">
        <v>19.55</v>
      </c>
      <c r="D41" s="6">
        <v>86.61</v>
      </c>
      <c r="E41" s="6">
        <v>23.72</v>
      </c>
      <c r="F41" s="6">
        <v>83.27</v>
      </c>
      <c r="G41" s="6">
        <v>21.74</v>
      </c>
    </row>
    <row r="42" spans="1:7" ht="18" customHeight="1" thickTop="1" thickBot="1" x14ac:dyDescent="0.25">
      <c r="A42" s="5">
        <v>2016</v>
      </c>
      <c r="B42" s="6">
        <v>80.319999999999993</v>
      </c>
      <c r="C42" s="6">
        <v>19.82</v>
      </c>
      <c r="D42" s="6">
        <v>86.22</v>
      </c>
      <c r="E42" s="6">
        <v>23.86</v>
      </c>
      <c r="F42" s="6">
        <v>83.27</v>
      </c>
      <c r="G42" s="6">
        <v>21.93</v>
      </c>
    </row>
    <row r="43" spans="1:7" ht="18" customHeight="1" thickTop="1" thickBot="1" x14ac:dyDescent="0.25">
      <c r="A43" s="5">
        <v>2017</v>
      </c>
      <c r="B43" s="6">
        <v>80.95</v>
      </c>
      <c r="C43" s="6">
        <v>19.82</v>
      </c>
      <c r="D43" s="6">
        <v>86.6</v>
      </c>
      <c r="E43" s="6">
        <v>23.61</v>
      </c>
      <c r="F43" s="6">
        <v>83.8</v>
      </c>
      <c r="G43" s="6">
        <v>21.82</v>
      </c>
    </row>
    <row r="44" spans="1:7" ht="18" customHeight="1" thickTop="1" thickBot="1" x14ac:dyDescent="0.25">
      <c r="A44" s="5">
        <v>2018</v>
      </c>
      <c r="B44" s="6">
        <v>80.23</v>
      </c>
      <c r="C44" s="6">
        <v>19.510000000000002</v>
      </c>
      <c r="D44" s="6">
        <v>86.54</v>
      </c>
      <c r="E44" s="6">
        <v>23.97</v>
      </c>
      <c r="F44" s="6">
        <v>83.35</v>
      </c>
      <c r="G44" s="6">
        <v>21.8</v>
      </c>
    </row>
    <row r="45" spans="1:7" ht="13.5" thickTop="1" x14ac:dyDescent="0.2"/>
    <row r="55" spans="1:1" x14ac:dyDescent="0.2">
      <c r="A55" t="s">
        <v>7</v>
      </c>
    </row>
  </sheetData>
  <mergeCells count="3">
    <mergeCell ref="B4:C4"/>
    <mergeCell ref="D4:E4"/>
    <mergeCell ref="F4:G4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5"/>
  <sheetViews>
    <sheetView workbookViewId="0"/>
  </sheetViews>
  <sheetFormatPr baseColWidth="10" defaultRowHeight="12.75" x14ac:dyDescent="0.2"/>
  <cols>
    <col min="1" max="1" width="16.7109375" customWidth="1"/>
  </cols>
  <sheetData>
    <row r="2" spans="1:7" ht="15.75" x14ac:dyDescent="0.2">
      <c r="A2" s="1" t="s">
        <v>8</v>
      </c>
    </row>
    <row r="3" spans="1:7" ht="13.5" thickBot="1" x14ac:dyDescent="0.25"/>
    <row r="4" spans="1:7" ht="18" customHeight="1" thickTop="1" thickBot="1" x14ac:dyDescent="0.25">
      <c r="A4" s="2" t="s">
        <v>0</v>
      </c>
      <c r="B4" s="7" t="s">
        <v>1</v>
      </c>
      <c r="C4" s="7"/>
      <c r="D4" s="7" t="s">
        <v>2</v>
      </c>
      <c r="E4" s="7"/>
      <c r="F4" s="7" t="s">
        <v>3</v>
      </c>
      <c r="G4" s="7"/>
    </row>
    <row r="5" spans="1:7" ht="18" customHeight="1" thickTop="1" thickBot="1" x14ac:dyDescent="0.25">
      <c r="A5" s="3" t="s">
        <v>4</v>
      </c>
      <c r="B5" s="4" t="s">
        <v>5</v>
      </c>
      <c r="C5" s="4" t="s">
        <v>6</v>
      </c>
      <c r="D5" s="4" t="s">
        <v>5</v>
      </c>
      <c r="E5" s="4" t="s">
        <v>6</v>
      </c>
      <c r="F5" s="4" t="s">
        <v>5</v>
      </c>
      <c r="G5" s="4" t="s">
        <v>6</v>
      </c>
    </row>
    <row r="6" spans="1:7" ht="18" customHeight="1" thickTop="1" thickBot="1" x14ac:dyDescent="0.25">
      <c r="A6" s="5">
        <v>1980</v>
      </c>
      <c r="B6" s="6">
        <v>71.319999999999993</v>
      </c>
      <c r="C6" s="6">
        <v>14.55</v>
      </c>
      <c r="D6" s="6">
        <v>78.22</v>
      </c>
      <c r="E6" s="6">
        <v>17.920000000000002</v>
      </c>
      <c r="F6" s="6">
        <v>74.930000000000007</v>
      </c>
      <c r="G6" s="6">
        <v>16.510000000000002</v>
      </c>
    </row>
    <row r="7" spans="1:7" ht="18" customHeight="1" thickTop="1" thickBot="1" x14ac:dyDescent="0.25">
      <c r="A7" s="5">
        <v>1981</v>
      </c>
      <c r="B7" s="6">
        <v>71.400000000000006</v>
      </c>
      <c r="C7" s="6">
        <v>14.41</v>
      </c>
      <c r="D7" s="6">
        <v>77.78</v>
      </c>
      <c r="E7" s="6">
        <v>17.559999999999999</v>
      </c>
      <c r="F7" s="6">
        <v>74.77</v>
      </c>
      <c r="G7" s="6">
        <v>16.25</v>
      </c>
    </row>
    <row r="8" spans="1:7" ht="18" customHeight="1" thickTop="1" thickBot="1" x14ac:dyDescent="0.25">
      <c r="A8" s="5">
        <v>1982</v>
      </c>
      <c r="B8" s="6">
        <v>71.790000000000006</v>
      </c>
      <c r="C8" s="6">
        <v>14.52</v>
      </c>
      <c r="D8" s="6">
        <v>78.739999999999995</v>
      </c>
      <c r="E8" s="6">
        <v>17.98</v>
      </c>
      <c r="F8" s="6">
        <v>75.44</v>
      </c>
      <c r="G8" s="6">
        <v>16.559999999999999</v>
      </c>
    </row>
    <row r="9" spans="1:7" ht="18" customHeight="1" thickTop="1" thickBot="1" x14ac:dyDescent="0.25">
      <c r="A9" s="5">
        <v>1983</v>
      </c>
      <c r="B9" s="6">
        <v>71.819999999999993</v>
      </c>
      <c r="C9" s="6">
        <v>14.41</v>
      </c>
      <c r="D9" s="6">
        <v>78.33</v>
      </c>
      <c r="E9" s="6">
        <v>17.850000000000001</v>
      </c>
      <c r="F9" s="6">
        <v>75.260000000000005</v>
      </c>
      <c r="G9" s="6">
        <v>16.43</v>
      </c>
    </row>
    <row r="10" spans="1:7" ht="18" customHeight="1" thickTop="1" thickBot="1" x14ac:dyDescent="0.25">
      <c r="A10" s="5">
        <v>1984</v>
      </c>
      <c r="B10" s="6">
        <v>72.02</v>
      </c>
      <c r="C10" s="6">
        <v>14.56</v>
      </c>
      <c r="D10" s="6">
        <v>79.11</v>
      </c>
      <c r="E10" s="6">
        <v>18.07</v>
      </c>
      <c r="F10" s="6">
        <v>75.73</v>
      </c>
      <c r="G10" s="6">
        <v>16.62</v>
      </c>
    </row>
    <row r="11" spans="1:7" ht="18" customHeight="1" thickTop="1" thickBot="1" x14ac:dyDescent="0.25">
      <c r="A11" s="5">
        <v>1985</v>
      </c>
      <c r="B11" s="6">
        <v>71.790000000000006</v>
      </c>
      <c r="C11" s="6">
        <v>14.54</v>
      </c>
      <c r="D11" s="6">
        <v>79.41</v>
      </c>
      <c r="E11" s="6">
        <v>18.39</v>
      </c>
      <c r="F11" s="6">
        <v>75.73</v>
      </c>
      <c r="G11" s="6">
        <v>16.77</v>
      </c>
    </row>
    <row r="12" spans="1:7" ht="18" customHeight="1" thickTop="1" thickBot="1" x14ac:dyDescent="0.25">
      <c r="A12" s="5">
        <v>1986</v>
      </c>
      <c r="B12" s="6">
        <v>71.25</v>
      </c>
      <c r="C12" s="6">
        <v>14.26</v>
      </c>
      <c r="D12" s="6">
        <v>79.25</v>
      </c>
      <c r="E12" s="6">
        <v>18.350000000000001</v>
      </c>
      <c r="F12" s="6">
        <v>75.38</v>
      </c>
      <c r="G12" s="6">
        <v>16.62</v>
      </c>
    </row>
    <row r="13" spans="1:7" ht="18" customHeight="1" thickTop="1" thickBot="1" x14ac:dyDescent="0.25">
      <c r="A13" s="5">
        <v>1987</v>
      </c>
      <c r="B13" s="6">
        <v>72.56</v>
      </c>
      <c r="C13" s="6">
        <v>15.25</v>
      </c>
      <c r="D13" s="6">
        <v>79.88</v>
      </c>
      <c r="E13" s="6">
        <v>18.989999999999998</v>
      </c>
      <c r="F13" s="6">
        <v>76.37</v>
      </c>
      <c r="G13" s="6">
        <v>17.43</v>
      </c>
    </row>
    <row r="14" spans="1:7" ht="18" customHeight="1" thickTop="1" thickBot="1" x14ac:dyDescent="0.25">
      <c r="A14" s="5">
        <v>1988</v>
      </c>
      <c r="B14" s="6">
        <v>72.63</v>
      </c>
      <c r="C14" s="6">
        <v>14.75</v>
      </c>
      <c r="D14" s="6">
        <v>79.98</v>
      </c>
      <c r="E14" s="6">
        <v>18.86</v>
      </c>
      <c r="F14" s="6">
        <v>76.45</v>
      </c>
      <c r="G14" s="6">
        <v>17.12</v>
      </c>
    </row>
    <row r="15" spans="1:7" ht="18" customHeight="1" thickTop="1" thickBot="1" x14ac:dyDescent="0.25">
      <c r="A15" s="5">
        <v>1989</v>
      </c>
      <c r="B15" s="6">
        <v>72.650000000000006</v>
      </c>
      <c r="C15" s="6">
        <v>15.17</v>
      </c>
      <c r="D15" s="6">
        <v>80.44</v>
      </c>
      <c r="E15" s="6">
        <v>19.07</v>
      </c>
      <c r="F15" s="6">
        <v>76.680000000000007</v>
      </c>
      <c r="G15" s="6">
        <v>17.420000000000002</v>
      </c>
    </row>
    <row r="16" spans="1:7" ht="18" customHeight="1" thickTop="1" thickBot="1" x14ac:dyDescent="0.25">
      <c r="A16" s="5">
        <v>1990</v>
      </c>
      <c r="B16" s="6">
        <v>72.52</v>
      </c>
      <c r="C16" s="6">
        <v>14.79</v>
      </c>
      <c r="D16" s="6">
        <v>79.92</v>
      </c>
      <c r="E16" s="6">
        <v>19.03</v>
      </c>
      <c r="F16" s="6">
        <v>76.36</v>
      </c>
      <c r="G16" s="6">
        <v>17.22</v>
      </c>
    </row>
    <row r="17" spans="1:7" ht="18" customHeight="1" thickTop="1" thickBot="1" x14ac:dyDescent="0.25">
      <c r="A17" s="5">
        <v>1991</v>
      </c>
      <c r="B17" s="6">
        <v>73.06</v>
      </c>
      <c r="C17" s="6">
        <v>15.3</v>
      </c>
      <c r="D17" s="6">
        <v>80.53</v>
      </c>
      <c r="E17" s="6">
        <v>19.2</v>
      </c>
      <c r="F17" s="6">
        <v>76.92</v>
      </c>
      <c r="G17" s="6">
        <v>17.55</v>
      </c>
    </row>
    <row r="18" spans="1:7" ht="18" customHeight="1" thickTop="1" thickBot="1" x14ac:dyDescent="0.25">
      <c r="A18" s="5">
        <v>1992</v>
      </c>
      <c r="B18" s="6">
        <v>73.47</v>
      </c>
      <c r="C18" s="6">
        <v>15.86</v>
      </c>
      <c r="D18" s="6">
        <v>81.75</v>
      </c>
      <c r="E18" s="6">
        <v>20.309999999999999</v>
      </c>
      <c r="F18" s="6">
        <v>77.739999999999995</v>
      </c>
      <c r="G18" s="6">
        <v>18.41</v>
      </c>
    </row>
    <row r="19" spans="1:7" ht="18" customHeight="1" thickTop="1" thickBot="1" x14ac:dyDescent="0.25">
      <c r="A19" s="5">
        <v>1993</v>
      </c>
      <c r="B19" s="6">
        <v>73.42</v>
      </c>
      <c r="C19" s="6">
        <v>15.91</v>
      </c>
      <c r="D19" s="6">
        <v>81.44</v>
      </c>
      <c r="E19" s="6">
        <v>19.940000000000001</v>
      </c>
      <c r="F19" s="6">
        <v>77.55</v>
      </c>
      <c r="G19" s="6">
        <v>18.23</v>
      </c>
    </row>
    <row r="20" spans="1:7" ht="18" customHeight="1" thickTop="1" thickBot="1" x14ac:dyDescent="0.25">
      <c r="A20" s="5">
        <v>1994</v>
      </c>
      <c r="B20" s="6">
        <v>73.849999999999994</v>
      </c>
      <c r="C20" s="6">
        <v>15.79</v>
      </c>
      <c r="D20" s="6">
        <v>81.52</v>
      </c>
      <c r="E20" s="6">
        <v>19.86</v>
      </c>
      <c r="F20" s="6">
        <v>77.81</v>
      </c>
      <c r="G20" s="6">
        <v>18.12</v>
      </c>
    </row>
    <row r="21" spans="1:7" ht="18" customHeight="1" thickTop="1" thickBot="1" x14ac:dyDescent="0.25">
      <c r="A21" s="5">
        <v>1995</v>
      </c>
      <c r="B21" s="6">
        <v>73.67</v>
      </c>
      <c r="C21" s="6">
        <v>15.72</v>
      </c>
      <c r="D21" s="6">
        <v>81.739999999999995</v>
      </c>
      <c r="E21" s="6">
        <v>20.13</v>
      </c>
      <c r="F21" s="6">
        <v>77.819999999999993</v>
      </c>
      <c r="G21" s="6">
        <v>18.22</v>
      </c>
    </row>
    <row r="22" spans="1:7" ht="18" customHeight="1" thickTop="1" thickBot="1" x14ac:dyDescent="0.25">
      <c r="A22" s="5">
        <v>1996</v>
      </c>
      <c r="B22" s="6">
        <v>73.72</v>
      </c>
      <c r="C22" s="6">
        <v>15.8</v>
      </c>
      <c r="D22" s="6">
        <v>81.77</v>
      </c>
      <c r="E22" s="6">
        <v>20.149999999999999</v>
      </c>
      <c r="F22" s="6">
        <v>77.849999999999994</v>
      </c>
      <c r="G22" s="6">
        <v>18.27</v>
      </c>
    </row>
    <row r="23" spans="1:7" ht="18" customHeight="1" thickTop="1" thickBot="1" x14ac:dyDescent="0.25">
      <c r="A23" s="5">
        <v>1997</v>
      </c>
      <c r="B23" s="6">
        <v>74.5</v>
      </c>
      <c r="C23" s="6">
        <v>16.09</v>
      </c>
      <c r="D23" s="6">
        <v>82.07</v>
      </c>
      <c r="E23" s="6">
        <v>20.23</v>
      </c>
      <c r="F23" s="6">
        <v>78.41</v>
      </c>
      <c r="G23" s="6">
        <v>18.45</v>
      </c>
    </row>
    <row r="24" spans="1:7" ht="18" customHeight="1" thickTop="1" thickBot="1" x14ac:dyDescent="0.25">
      <c r="A24" s="5">
        <v>1998</v>
      </c>
      <c r="B24" s="6">
        <v>74.97</v>
      </c>
      <c r="C24" s="6">
        <v>16.45</v>
      </c>
      <c r="D24" s="6">
        <v>82.95</v>
      </c>
      <c r="E24" s="6">
        <v>21.1</v>
      </c>
      <c r="F24" s="6">
        <v>79.08</v>
      </c>
      <c r="G24" s="6">
        <v>19.07</v>
      </c>
    </row>
    <row r="25" spans="1:7" ht="18" customHeight="1" thickTop="1" thickBot="1" x14ac:dyDescent="0.25">
      <c r="A25" s="5">
        <v>1999</v>
      </c>
      <c r="B25" s="6">
        <v>75.36</v>
      </c>
      <c r="C25" s="6">
        <v>16.41</v>
      </c>
      <c r="D25" s="6">
        <v>82.98</v>
      </c>
      <c r="E25" s="6">
        <v>20.96</v>
      </c>
      <c r="F25" s="6">
        <v>79.3</v>
      </c>
      <c r="G25" s="6">
        <v>18.97</v>
      </c>
    </row>
    <row r="26" spans="1:7" ht="18" customHeight="1" thickTop="1" thickBot="1" x14ac:dyDescent="0.25">
      <c r="A26" s="5">
        <v>2000</v>
      </c>
      <c r="B26" s="6">
        <v>75.69</v>
      </c>
      <c r="C26" s="6">
        <v>16.829999999999998</v>
      </c>
      <c r="D26" s="6">
        <v>83.02</v>
      </c>
      <c r="E26" s="6">
        <v>21.06</v>
      </c>
      <c r="F26" s="6">
        <v>79.459999999999994</v>
      </c>
      <c r="G26" s="6">
        <v>19.21</v>
      </c>
    </row>
    <row r="27" spans="1:7" ht="18" customHeight="1" thickTop="1" thickBot="1" x14ac:dyDescent="0.25">
      <c r="A27" s="5">
        <v>2001</v>
      </c>
      <c r="B27" s="6">
        <v>76.25</v>
      </c>
      <c r="C27" s="6">
        <v>17.36</v>
      </c>
      <c r="D27" s="6">
        <v>83.53</v>
      </c>
      <c r="E27" s="6">
        <v>21.57</v>
      </c>
      <c r="F27" s="6">
        <v>80</v>
      </c>
      <c r="G27" s="6">
        <v>19.73</v>
      </c>
    </row>
    <row r="28" spans="1:7" ht="18" customHeight="1" thickTop="1" thickBot="1" x14ac:dyDescent="0.25">
      <c r="A28" s="5">
        <v>2002</v>
      </c>
      <c r="B28" s="6">
        <v>76.34</v>
      </c>
      <c r="C28" s="6">
        <v>17.36</v>
      </c>
      <c r="D28" s="6">
        <v>83.51</v>
      </c>
      <c r="E28" s="6">
        <v>21.66</v>
      </c>
      <c r="F28" s="6">
        <v>79.989999999999995</v>
      </c>
      <c r="G28" s="6">
        <v>19.72</v>
      </c>
    </row>
    <row r="29" spans="1:7" ht="18" customHeight="1" thickTop="1" thickBot="1" x14ac:dyDescent="0.25">
      <c r="A29" s="5">
        <v>2003</v>
      </c>
      <c r="B29" s="6">
        <v>76.41</v>
      </c>
      <c r="C29" s="6">
        <v>17.579999999999998</v>
      </c>
      <c r="D29" s="6">
        <v>83.54</v>
      </c>
      <c r="E29" s="6">
        <v>21.47</v>
      </c>
      <c r="F29" s="6">
        <v>80.06</v>
      </c>
      <c r="G29" s="6">
        <v>19.760000000000002</v>
      </c>
    </row>
    <row r="30" spans="1:7" ht="18" customHeight="1" thickTop="1" thickBot="1" x14ac:dyDescent="0.25">
      <c r="A30" s="5">
        <v>2004</v>
      </c>
      <c r="B30" s="6">
        <v>77.13</v>
      </c>
      <c r="C30" s="6">
        <v>17.760000000000002</v>
      </c>
      <c r="D30" s="6">
        <v>84.29</v>
      </c>
      <c r="E30" s="6">
        <v>22.04</v>
      </c>
      <c r="F30" s="6">
        <v>80.8</v>
      </c>
      <c r="G30" s="6">
        <v>20.14</v>
      </c>
    </row>
    <row r="31" spans="1:7" ht="18" customHeight="1" thickTop="1" thickBot="1" x14ac:dyDescent="0.25">
      <c r="A31" s="5">
        <v>2005</v>
      </c>
      <c r="B31" s="6">
        <v>77.150000000000006</v>
      </c>
      <c r="C31" s="6">
        <v>17.73</v>
      </c>
      <c r="D31" s="6">
        <v>83.98</v>
      </c>
      <c r="E31" s="6">
        <v>21.99</v>
      </c>
      <c r="F31" s="6">
        <v>80.66</v>
      </c>
      <c r="G31" s="6">
        <v>20.09</v>
      </c>
    </row>
    <row r="32" spans="1:7" ht="18" customHeight="1" thickTop="1" thickBot="1" x14ac:dyDescent="0.25">
      <c r="A32" s="5">
        <v>2006</v>
      </c>
      <c r="B32" s="6">
        <v>77.23</v>
      </c>
      <c r="C32" s="6">
        <v>17.73</v>
      </c>
      <c r="D32" s="6">
        <v>84.41</v>
      </c>
      <c r="E32" s="6">
        <v>22.22</v>
      </c>
      <c r="F32" s="6">
        <v>80.900000000000006</v>
      </c>
      <c r="G32" s="6">
        <v>20.2</v>
      </c>
    </row>
    <row r="33" spans="1:7" ht="18" customHeight="1" thickTop="1" thickBot="1" x14ac:dyDescent="0.25">
      <c r="A33" s="5">
        <v>2007</v>
      </c>
      <c r="B33" s="6">
        <v>77.11</v>
      </c>
      <c r="C33" s="6">
        <v>17.64</v>
      </c>
      <c r="D33" s="6">
        <v>84.67</v>
      </c>
      <c r="E33" s="6">
        <v>22.29</v>
      </c>
      <c r="F33" s="6">
        <v>80.95</v>
      </c>
      <c r="G33" s="6">
        <v>20.190000000000001</v>
      </c>
    </row>
    <row r="34" spans="1:7" ht="18" customHeight="1" thickTop="1" thickBot="1" x14ac:dyDescent="0.25">
      <c r="A34" s="5">
        <v>2008</v>
      </c>
      <c r="B34" s="6">
        <v>78.03</v>
      </c>
      <c r="C34" s="6">
        <v>18.32</v>
      </c>
      <c r="D34" s="6">
        <v>84.7</v>
      </c>
      <c r="E34" s="6">
        <v>22.6</v>
      </c>
      <c r="F34" s="6">
        <v>81.47</v>
      </c>
      <c r="G34" s="4">
        <v>20.69</v>
      </c>
    </row>
    <row r="35" spans="1:7" ht="18" customHeight="1" thickTop="1" thickBot="1" x14ac:dyDescent="0.25">
      <c r="A35" s="5">
        <v>2009</v>
      </c>
      <c r="B35" s="6">
        <v>78.2</v>
      </c>
      <c r="C35" s="6">
        <v>18.38</v>
      </c>
      <c r="D35" s="6">
        <v>84.88</v>
      </c>
      <c r="E35" s="6">
        <v>22.6</v>
      </c>
      <c r="F35" s="6">
        <v>81.62</v>
      </c>
      <c r="G35" s="4">
        <v>20.7</v>
      </c>
    </row>
    <row r="36" spans="1:7" ht="18" customHeight="1" thickTop="1" thickBot="1" x14ac:dyDescent="0.25">
      <c r="A36" s="5">
        <v>2010</v>
      </c>
      <c r="B36" s="6">
        <v>78.569999999999993</v>
      </c>
      <c r="C36" s="6">
        <v>18.46</v>
      </c>
      <c r="D36" s="6">
        <v>85.47</v>
      </c>
      <c r="E36" s="6">
        <v>22.88</v>
      </c>
      <c r="F36" s="6">
        <v>82.09</v>
      </c>
      <c r="G36" s="6">
        <v>20.87</v>
      </c>
    </row>
    <row r="37" spans="1:7" ht="18" customHeight="1" thickTop="1" thickBot="1" x14ac:dyDescent="0.25">
      <c r="A37" s="5">
        <v>2011</v>
      </c>
      <c r="B37" s="6">
        <v>79.040000000000006</v>
      </c>
      <c r="C37" s="6">
        <v>18.52</v>
      </c>
      <c r="D37" s="6">
        <v>85.47</v>
      </c>
      <c r="E37" s="6">
        <v>22.97</v>
      </c>
      <c r="F37" s="6">
        <v>82.33</v>
      </c>
      <c r="G37" s="6">
        <v>20.92</v>
      </c>
    </row>
    <row r="38" spans="1:7" ht="18" customHeight="1" thickTop="1" thickBot="1" x14ac:dyDescent="0.25">
      <c r="A38" s="5">
        <v>2012</v>
      </c>
      <c r="B38" s="6">
        <v>78.989999999999995</v>
      </c>
      <c r="C38" s="6">
        <v>18.600000000000001</v>
      </c>
      <c r="D38" s="6">
        <v>85.34</v>
      </c>
      <c r="E38" s="6">
        <v>22.64</v>
      </c>
      <c r="F38" s="6">
        <v>82.24</v>
      </c>
      <c r="G38" s="6">
        <v>20.81</v>
      </c>
    </row>
    <row r="39" spans="1:7" ht="18" customHeight="1" thickTop="1" thickBot="1" x14ac:dyDescent="0.25">
      <c r="A39" s="5">
        <v>2013</v>
      </c>
      <c r="B39" s="6">
        <v>79.67</v>
      </c>
      <c r="C39" s="6">
        <v>18.97</v>
      </c>
      <c r="D39" s="6">
        <v>85.65</v>
      </c>
      <c r="E39" s="6">
        <v>23.09</v>
      </c>
      <c r="F39" s="6">
        <v>82.76</v>
      </c>
      <c r="G39" s="6">
        <v>21.22</v>
      </c>
    </row>
    <row r="40" spans="1:7" ht="18" customHeight="1" thickTop="1" thickBot="1" x14ac:dyDescent="0.25">
      <c r="A40" s="5">
        <v>2014</v>
      </c>
      <c r="B40" s="6">
        <v>79.87</v>
      </c>
      <c r="C40" s="6">
        <v>19.239999999999998</v>
      </c>
      <c r="D40" s="6">
        <v>86.18</v>
      </c>
      <c r="E40" s="6">
        <v>23.65</v>
      </c>
      <c r="F40" s="6">
        <v>83.12</v>
      </c>
      <c r="G40" s="6">
        <v>21.63</v>
      </c>
    </row>
    <row r="41" spans="1:7" ht="18" customHeight="1" thickTop="1" thickBot="1" x14ac:dyDescent="0.25">
      <c r="A41" s="5">
        <v>2015</v>
      </c>
      <c r="B41" s="6">
        <v>79.959999999999994</v>
      </c>
      <c r="C41" s="6">
        <v>19.260000000000002</v>
      </c>
      <c r="D41" s="6">
        <v>85.59</v>
      </c>
      <c r="E41" s="6">
        <v>23.02</v>
      </c>
      <c r="F41" s="6">
        <v>82.84</v>
      </c>
      <c r="G41" s="6">
        <v>21.27</v>
      </c>
    </row>
    <row r="42" spans="1:7" ht="18" customHeight="1" thickTop="1" thickBot="1" x14ac:dyDescent="0.25">
      <c r="A42" s="5">
        <v>2016</v>
      </c>
      <c r="B42" s="6">
        <v>79.64</v>
      </c>
      <c r="C42" s="6">
        <v>19.21</v>
      </c>
      <c r="D42" s="6">
        <v>86.1</v>
      </c>
      <c r="E42" s="6">
        <v>23.36</v>
      </c>
      <c r="F42" s="6">
        <v>82.93</v>
      </c>
      <c r="G42" s="6">
        <v>21.44</v>
      </c>
    </row>
    <row r="43" spans="1:7" ht="18" customHeight="1" thickTop="1" thickBot="1" x14ac:dyDescent="0.25">
      <c r="A43" s="5">
        <v>2017</v>
      </c>
      <c r="B43" s="6">
        <v>80.06</v>
      </c>
      <c r="C43" s="6">
        <v>19.190000000000001</v>
      </c>
      <c r="D43" s="6">
        <v>86.11</v>
      </c>
      <c r="E43" s="6">
        <v>23.46</v>
      </c>
      <c r="F43" s="6">
        <v>83.15</v>
      </c>
      <c r="G43" s="6">
        <v>21.48</v>
      </c>
    </row>
    <row r="44" spans="1:7" ht="18" customHeight="1" thickTop="1" thickBot="1" x14ac:dyDescent="0.25">
      <c r="A44" s="5">
        <v>2018</v>
      </c>
      <c r="B44" s="6">
        <v>80.569999999999993</v>
      </c>
      <c r="C44" s="6">
        <v>19.27</v>
      </c>
      <c r="D44" s="6">
        <v>86.15</v>
      </c>
      <c r="E44" s="6">
        <v>23.42</v>
      </c>
      <c r="F44" s="6">
        <v>83.45</v>
      </c>
      <c r="G44" s="6">
        <v>21.49</v>
      </c>
    </row>
    <row r="45" spans="1:7" ht="13.5" thickTop="1" x14ac:dyDescent="0.2"/>
  </sheetData>
  <mergeCells count="3">
    <mergeCell ref="B4:C4"/>
    <mergeCell ref="D4:E4"/>
    <mergeCell ref="F4:G4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Galicia</vt:lpstr>
      <vt:lpstr>A Coruña</vt:lpstr>
      <vt:lpstr>Lugo</vt:lpstr>
      <vt:lpstr>Ourense</vt:lpstr>
      <vt:lpstr>Pontevedra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Sanidade-Sergas</dc:creator>
  <cp:lastModifiedBy>Consellería de Sanidade-Servizo Galego de Saúde</cp:lastModifiedBy>
  <dcterms:created xsi:type="dcterms:W3CDTF">2009-11-19T13:45:08Z</dcterms:created>
  <dcterms:modified xsi:type="dcterms:W3CDTF">2021-05-26T12:26:32Z</dcterms:modified>
</cp:coreProperties>
</file>